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1"/>
  </bookViews>
  <sheets>
    <sheet name="2023年取得的高级别人文社科学术论文" sheetId="2" r:id="rId1"/>
  </sheets>
  <externalReferences>
    <externalReference r:id="rId2"/>
  </externalReferences>
  <definedNames>
    <definedName name="_xlnm._FilterDatabase" localSheetId="0" hidden="1">'2023年取得的高级别人文社科学术论文'!$A$3:$H$369</definedName>
    <definedName name="_xlnm.Print_Titles" localSheetId="0">'2023年取得的高级别人文社科学术论文'!$1:$3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<sst xmlns="http://schemas.openxmlformats.org/spreadsheetml/2006/main" count="2204" uniqueCount="848">
  <si>
    <t>2023年取得的高级别人文社科学术论文
(二级核心期刊论文只列CSSCI来源期刊)</t>
  </si>
  <si>
    <t>序号</t>
  </si>
  <si>
    <t>第一作者</t>
  </si>
  <si>
    <t>所在单位</t>
  </si>
  <si>
    <t>论文名称</t>
  </si>
  <si>
    <t>刊物名称</t>
  </si>
  <si>
    <t>发表/收录时间</t>
  </si>
  <si>
    <t>期刊级别</t>
  </si>
  <si>
    <t>是否CSSCI</t>
  </si>
  <si>
    <t>龚缨晏</t>
  </si>
  <si>
    <t>人文与传媒学院（新闻传播学院）</t>
  </si>
  <si>
    <t>中国古代单幅“天下图”演变谱系</t>
  </si>
  <si>
    <t>中国社会科学</t>
  </si>
  <si>
    <t>权威</t>
  </si>
  <si>
    <t>是</t>
  </si>
  <si>
    <t>李琼</t>
  </si>
  <si>
    <t>潘天寿建筑与艺术设计学院</t>
  </si>
  <si>
    <t>花语四季·春</t>
  </si>
  <si>
    <t>文艺研究</t>
  </si>
  <si>
    <t>高彩霞</t>
  </si>
  <si>
    <t>浙东传统街区更新与建筑设计2020</t>
  </si>
  <si>
    <t>李包庚</t>
  </si>
  <si>
    <t>马克思主义学院</t>
  </si>
  <si>
    <t>走向生态正义的人类命运共同体</t>
  </si>
  <si>
    <t>马克思主义研究</t>
  </si>
  <si>
    <t>袁博</t>
  </si>
  <si>
    <t>教师教育学院</t>
  </si>
  <si>
    <t>跨情境的刺激泛化在面孔信任形成中的作用:基于直接互动与观察学习的视角</t>
  </si>
  <si>
    <t>心理学报</t>
  </si>
  <si>
    <t>邹湘平</t>
  </si>
  <si>
    <t>邹湘平/中国画</t>
  </si>
  <si>
    <t>董荪</t>
  </si>
  <si>
    <t>万物同心 和谐共生</t>
  </si>
  <si>
    <t>陈晟</t>
  </si>
  <si>
    <t>历史的痕迹</t>
  </si>
  <si>
    <t>焱</t>
  </si>
  <si>
    <t>许日华</t>
  </si>
  <si>
    <t>新型研究型大学战略空间构造与创新</t>
  </si>
  <si>
    <t>教育研究</t>
  </si>
  <si>
    <t>刘希伟</t>
  </si>
  <si>
    <t>近代北京大学与北洋大学合并事件考论</t>
  </si>
  <si>
    <t>张宝歌</t>
  </si>
  <si>
    <t>随迁子女流入地普通高中就学困境及疏解策略</t>
  </si>
  <si>
    <t>贺国庆</t>
  </si>
  <si>
    <t>康德的大学观及其对现代大学的影响</t>
  </si>
  <si>
    <t>赵玉卿</t>
  </si>
  <si>
    <t>音乐学院</t>
  </si>
  <si>
    <t>不拘“三分损益”的理论探索——“新法密率”的律学验证</t>
  </si>
  <si>
    <t>音乐研究</t>
  </si>
  <si>
    <t>何静</t>
  </si>
  <si>
    <t>融摄与会通——与佛教交涉中生成的阳明心学</t>
  </si>
  <si>
    <t>哲学研究</t>
  </si>
  <si>
    <t>王心雷</t>
  </si>
  <si>
    <t>体育学院</t>
  </si>
  <si>
    <t>基于复杂适应系统理论的CBA俱乐部产品质量提升策略研究</t>
  </si>
  <si>
    <t>体育科学</t>
  </si>
  <si>
    <t>许希明</t>
  </si>
  <si>
    <t>外国语学院</t>
  </si>
  <si>
    <t>重读赵元任先生的普通话重音观</t>
  </si>
  <si>
    <t>中国语文</t>
  </si>
  <si>
    <t>刘云华</t>
  </si>
  <si>
    <t>宁波大学昂热大学联合学院</t>
  </si>
  <si>
    <t>刘云华/油画</t>
  </si>
  <si>
    <t>包伊玲</t>
  </si>
  <si>
    <t>包伊玲/油画</t>
  </si>
  <si>
    <t>人类命运共同体视域下的全球生态治理</t>
  </si>
  <si>
    <t>中国社会科学文摘</t>
  </si>
  <si>
    <t>谢小瑶</t>
  </si>
  <si>
    <t>法学院</t>
  </si>
  <si>
    <t>通过法律改善社会道德</t>
  </si>
  <si>
    <t>梁开银</t>
  </si>
  <si>
    <t>我国公司法定代表人规则的重塑</t>
  </si>
  <si>
    <t>钭晓东</t>
  </si>
  <si>
    <t>从“刚性规制”迈向“韧性治理”：环境风险治理体系与治理能力现代化变革</t>
  </si>
  <si>
    <t>否</t>
  </si>
  <si>
    <t>傅道彬</t>
  </si>
  <si>
    <t>文学批评的“中国式”话语构建与学术表达</t>
  </si>
  <si>
    <t>薄贵利</t>
  </si>
  <si>
    <t>论加强国家战略研究</t>
  </si>
  <si>
    <t>新华文摘</t>
  </si>
  <si>
    <t>黄克己</t>
  </si>
  <si>
    <t>Impact of spiritual values on tourists' psychological wellbeing: evidence from China's Buddhist mountains</t>
  </si>
  <si>
    <t>FRONTIERS IN PSYCHOLOGY</t>
  </si>
  <si>
    <t>SSCI Q1</t>
  </si>
  <si>
    <t>吕鲲</t>
  </si>
  <si>
    <t>商学院</t>
  </si>
  <si>
    <t>Research on the collaborative evolution process of information in public health emergencies based on complex adaptive system theory and social network analysis: a case study of the COVID-19 pandemic</t>
  </si>
  <si>
    <t>FRONTIERS IN PUBLIC HEALTH</t>
  </si>
  <si>
    <t>焦岚</t>
  </si>
  <si>
    <t>Associations between social networks and creative behavior during adolescence: The mediating effect of psychological capital</t>
  </si>
  <si>
    <t>THINKING SKILLS AND CREATIVITY</t>
  </si>
  <si>
    <t>陈东旭</t>
  </si>
  <si>
    <t>海运学院</t>
  </si>
  <si>
    <t>Optimization of a Japan-Europe multimodal transportation corridor</t>
  </si>
  <si>
    <t>Transportation Research Part A: Policy and Practice</t>
  </si>
  <si>
    <t>周彬</t>
  </si>
  <si>
    <t>Tourist satisfaction with online car-hailing: evidence from Hangzhou City, China</t>
  </si>
  <si>
    <t>CURRENT ISSUES IN TOURISM</t>
  </si>
  <si>
    <t>黄惠琴</t>
  </si>
  <si>
    <t>Does powerful executive holding a dual post as the board secretary reduce nonpunitive regulation?</t>
  </si>
  <si>
    <t>INTERNATIONAL REVIEW OF FINANCIAL ANALYSIS</t>
  </si>
  <si>
    <t>徐强</t>
  </si>
  <si>
    <t>Neural response and representation: Facial expressions in scenes</t>
  </si>
  <si>
    <t>PSYCHOPHYSIOLOGY</t>
  </si>
  <si>
    <t>王琨</t>
  </si>
  <si>
    <t>土木工程与地理环境学院</t>
  </si>
  <si>
    <t>The social pillar of sustainable development: Measurement and current status of social sustainability of aged care projects in China</t>
  </si>
  <si>
    <t>SUSTAINABLE DEVELOPMENT</t>
  </si>
  <si>
    <t>丁树声</t>
  </si>
  <si>
    <t>The oil price-inflation nexus: The exchange rate pass- through effect*</t>
  </si>
  <si>
    <t>ENERGY ECONOMICS</t>
  </si>
  <si>
    <t>余璇</t>
  </si>
  <si>
    <t>The tiered transaction system for sea use rights in China: Theoretical basis and market construction</t>
  </si>
  <si>
    <t>MARINE POLICY</t>
  </si>
  <si>
    <t>刘方</t>
  </si>
  <si>
    <t>Psychological maltreatment and aggression in preadolescence: Roles of temperamental effortful control and maladaptive cognitive emotion regulation strategies</t>
  </si>
  <si>
    <t>CHILD ABUSE &amp; NEGLECT</t>
  </si>
  <si>
    <t>Celebrity involvement and film tourist loyalty: Destination image and place attachment as mediators</t>
  </si>
  <si>
    <t>JOURNAL OF HOSPITALITY AND TOURISM MANAGEMENT</t>
  </si>
  <si>
    <t>闭明雄</t>
  </si>
  <si>
    <t>Impact of COVID-19 on environmental regulation and economic growth in China: A Way forward for green economic recovery</t>
  </si>
  <si>
    <t>ECONOMIC ANALYSIS AND POLICY</t>
  </si>
  <si>
    <t>刘婷婷</t>
  </si>
  <si>
    <t>科学技术学院</t>
  </si>
  <si>
    <t>Design and user experience analysis of AR intelligent virtual agents on smartphones</t>
  </si>
  <si>
    <t>COGNITIVE SYSTEMS RESEARCH</t>
  </si>
  <si>
    <t>刘箴</t>
  </si>
  <si>
    <t>信息科学与工程学院</t>
  </si>
  <si>
    <t>DDG: Dependency-difference gait based on emotional information attention for perceiving emotions from gait</t>
  </si>
  <si>
    <t>陆智强</t>
  </si>
  <si>
    <t>Does environmental information disclosure affect green innovation?</t>
  </si>
  <si>
    <t>夏良科</t>
  </si>
  <si>
    <t>Energy accessibility via natural resources: Do natural resources ensure energy accessibility in low income countries?</t>
  </si>
  <si>
    <t>RESOURCES POLICY</t>
  </si>
  <si>
    <t>The role of feature importance in predicting corporate financial distress in pre and post COVID periods: Evidence from China</t>
  </si>
  <si>
    <t>雷军</t>
  </si>
  <si>
    <t>What matters to LMOOC learners: content and sentiment analyses of learner course reviews</t>
  </si>
  <si>
    <t>COMPUTER ASSISTED LANGUAGE LEARNING</t>
  </si>
  <si>
    <t>张姣</t>
  </si>
  <si>
    <t>The effects of executive functions on language control during Chinese-English emotional word code-switching</t>
  </si>
  <si>
    <t>张武科</t>
  </si>
  <si>
    <t>Editorial: Managerial decision-making from the perspectives of behavioral science and neuroscience</t>
  </si>
  <si>
    <t>周艳艳</t>
  </si>
  <si>
    <t>The Severity of Cyberbullying Affects Bystander Intervention Among College Students: The Roles of Feelings of Responsibility and Empathy</t>
  </si>
  <si>
    <t>PSYCHOLOGY RESEARCH AND BEHAVIOR MANAGEMENT</t>
  </si>
  <si>
    <t>胡求光</t>
  </si>
  <si>
    <t>External supply risk of agricultural products trade along the Belt and Road under the background of COVID-19</t>
  </si>
  <si>
    <t>沈世伟</t>
  </si>
  <si>
    <t>Using TikTok in tourism destination choice: A young Chinese tourists' perspective</t>
  </si>
  <si>
    <t>TOURISM MANAGEMENT PERSPECTIVES</t>
  </si>
  <si>
    <t>徐荣华</t>
  </si>
  <si>
    <t>Can government subsidies improve innovation performance? Evidence from Chinese listed companies*</t>
  </si>
  <si>
    <t>ECONOMIC MODELLING</t>
  </si>
  <si>
    <t>刘起贵</t>
  </si>
  <si>
    <t>The spillover effect of customers' ESG to suppliers</t>
  </si>
  <si>
    <t>PACIFIC-BASIN FINANCE JOURNAL</t>
  </si>
  <si>
    <t>郝俊</t>
  </si>
  <si>
    <t>An exploratory study of salient family risk factors in relation to preschoolers? unintentional injury in northwest China</t>
  </si>
  <si>
    <t>CHILDREN AND YOUTH SERVICES REVIEW</t>
  </si>
  <si>
    <t>池毅</t>
  </si>
  <si>
    <t>Green investment funds and corporate green innovation: From the logic of social value</t>
  </si>
  <si>
    <t>曾守桢</t>
  </si>
  <si>
    <t>Stakeholder-inclusive multi-criteria development of smart cities</t>
  </si>
  <si>
    <t>JOURNAL OF BUSINESS RESEARCH</t>
  </si>
  <si>
    <t>Green finance and green transition by enterprises: An exploration of market-oriented governance mechanisms</t>
  </si>
  <si>
    <t>BORSA ISTANBUL REVIEW</t>
  </si>
  <si>
    <t>陈朝阳</t>
  </si>
  <si>
    <t>The Effect of Parental Autonomy Support on Grit: The Mediating Role of Basic Psychological Needs and the Moderating Role of Achievement Motivation</t>
  </si>
  <si>
    <t>张梦婷</t>
  </si>
  <si>
    <t>How State Ownership Affects Firm Innovation Performance: Evidence from China</t>
  </si>
  <si>
    <t>EMERGING MARKETS FINANCE AND TRADE</t>
  </si>
  <si>
    <t>张璐</t>
  </si>
  <si>
    <t>Cultivating organizational performance through the performance measurement systems: Role of psychological empowerment and creativity</t>
  </si>
  <si>
    <t>杨忠振</t>
  </si>
  <si>
    <t>Study of channel upgrades and ship choices of river-shipping of port access-transportation</t>
  </si>
  <si>
    <t>TRANSPORTATION RESEARCH PART D-TRANSPORT AND ENVIRONMENT</t>
  </si>
  <si>
    <t>杨天飞</t>
  </si>
  <si>
    <t>When colleague got recognized: Third-party's reaction to witnessing employee recognition</t>
  </si>
  <si>
    <t>金文纨</t>
  </si>
  <si>
    <t>High-speed rail network and regional convergence/divergence in industrial structure</t>
  </si>
  <si>
    <t>SOCIO-ECONOMIC PLANNING SCIENCES</t>
  </si>
  <si>
    <t>石郑</t>
  </si>
  <si>
    <t>The impact of regional ICT development on job quality of the employee in China</t>
  </si>
  <si>
    <t>TELECOMMUNICATIONS POLICY</t>
  </si>
  <si>
    <t>尹军</t>
  </si>
  <si>
    <t>Event-related potential and behavioural evidence of goal-based expectations for consistent actions among group members</t>
  </si>
  <si>
    <t>BRITISH JOURNAL OF PSYCHOLOGY</t>
  </si>
  <si>
    <t>霍发仁</t>
  </si>
  <si>
    <t>A user experience map design method based on emotional quantification of in-vehicle HMI</t>
  </si>
  <si>
    <t>HUMANITIES &amp; SOCIAL SCIENCES COMMUNICATIONS</t>
  </si>
  <si>
    <t>季林丹</t>
  </si>
  <si>
    <t>医学部</t>
  </si>
  <si>
    <t>The irreplaceable role of medical massive open online courses in China during the COVID-19 pandemic</t>
  </si>
  <si>
    <t>BMC MEDICAL EDUCATION</t>
  </si>
  <si>
    <t>徐志斌</t>
  </si>
  <si>
    <t>Psychological factors influencing successful music learning using deep learning technologies</t>
  </si>
  <si>
    <t>INTERACTIVE LEARNING ENVIRONMENTS</t>
  </si>
  <si>
    <t>李加林</t>
  </si>
  <si>
    <t>Tracking economic-driven coastal wetland change along the East China Sea</t>
  </si>
  <si>
    <t>APPLIED GEOGRAPHY</t>
  </si>
  <si>
    <t>章勇敏</t>
  </si>
  <si>
    <t>Did US and Chinese investors respond differently to the exogenous shocks from COVID-19 and the war in Ukraine?</t>
  </si>
  <si>
    <t>伍湘陵</t>
  </si>
  <si>
    <t>The impact of the Bitcoin price on carbon neutrality: Evidence from futures markets</t>
  </si>
  <si>
    <t>FINANCE RESEARCH LETTERS</t>
  </si>
  <si>
    <t>冯丽娜</t>
  </si>
  <si>
    <t>Assessing preschoolers' approaches to learning in the Chinese context: a scale for teacher-parent co-evaluation</t>
  </si>
  <si>
    <t>郑东辉</t>
  </si>
  <si>
    <t>Parental homework involvement and students' mathematics achievement: a meta-analysis</t>
  </si>
  <si>
    <t>Be Careful When Using Peer-Influence on Nudging Solicitation: Evidence of Potential Negative Effect from a Sample of Chinese University Students</t>
  </si>
  <si>
    <t>孙立新</t>
  </si>
  <si>
    <t>The impact of learning engagement on the subjective well-being of disadvantaged older adults in China</t>
  </si>
  <si>
    <t>林聪</t>
  </si>
  <si>
    <t>The influence mechanism of the relationship between entrepreneurial learning and entrepreneurial intention</t>
  </si>
  <si>
    <t>刘佳婕</t>
  </si>
  <si>
    <t>The Concept of Leisure among Chinese Older Adults: A Graphic-Elicited Approach</t>
  </si>
  <si>
    <t>LEISURE SCIENCES</t>
  </si>
  <si>
    <t>赵晓光</t>
  </si>
  <si>
    <t>Association of sleep duration with underweight and obesity in older adults: A cross-sectional study of the Chinese longitudinal healthy longevity survey</t>
  </si>
  <si>
    <t>AMERICAN JOURNAL OF HUMAN BIOLOGY</t>
  </si>
  <si>
    <t>Handgrip strength is positively associated with successful aging in older adults: A national cross-sectional study in China</t>
  </si>
  <si>
    <t>JOURNAL OF AFFECTIVE DISORDERS</t>
  </si>
  <si>
    <t>Evaluating the association between anthropometric parameters and successful aging in older adults</t>
  </si>
  <si>
    <t>GERIATRIC NURSING</t>
  </si>
  <si>
    <t>Green leading institutions and corporate green innovation: Legitimacy or efficiency?</t>
  </si>
  <si>
    <t>Borsa Istanbul Review</t>
  </si>
  <si>
    <t>The time-varying impact of geopolitical risk on natural resource prices: The post-COVID era evidence</t>
  </si>
  <si>
    <t>李昊婷</t>
  </si>
  <si>
    <t>Perceived teacher-student relationship and growth mindset as predictors of student engagement in foreign student engagement in foreign language learning: the mediating role of foreign language enjoyment</t>
  </si>
  <si>
    <t>顾耀东</t>
  </si>
  <si>
    <t>Health policy considerations for combining exercise prescription into noncommunicable diseases treatment: a narrative literature review</t>
  </si>
  <si>
    <t>宁海林</t>
  </si>
  <si>
    <t>Impact of computational intelligence short videos on audience psychological behavior</t>
  </si>
  <si>
    <t>EDUCATION AND INFORMATION TECHNOLOGIES</t>
  </si>
  <si>
    <t>赵传羽</t>
  </si>
  <si>
    <t>Does the Digital Economy Increase Green TFP in Cities?</t>
  </si>
  <si>
    <t>INTERNATIONAL JOURNAL OF ENVIRONMENTAL RESEARCH AND PUBLIC HEALTH</t>
  </si>
  <si>
    <t>叶胜超</t>
  </si>
  <si>
    <t>东海战略研究院</t>
  </si>
  <si>
    <t>Driving Factors and Spatiotemporal Characteristics of CO2 Emissions from Marine Fisheries in China: A Commonly Neglected Carbon-Intensive Sector</t>
  </si>
  <si>
    <t>雍睿</t>
  </si>
  <si>
    <t>宁波大学岩石力学研究所</t>
  </si>
  <si>
    <t>Linguistic neutrosophic matrix energy and its application in multiple criteria group decision-making</t>
  </si>
  <si>
    <t>JOURNAL OF MANAGEMENT ANALYTICS</t>
  </si>
  <si>
    <t>叶军</t>
  </si>
  <si>
    <t>MCDM technique using single-valued neutrosophic trigonometric weighted aggregation operators</t>
  </si>
  <si>
    <t>张二华</t>
  </si>
  <si>
    <t>Common prosperity level evaluation: A comprehensive method based on probabilistic linguistic ordered weighted distance measure, prospect theory, and TOPSIS</t>
  </si>
  <si>
    <t>陈思洁</t>
  </si>
  <si>
    <t>The influencing factors on service experiences in rural tourism: An integrated approach</t>
  </si>
  <si>
    <t>Impact of perceived environmental restorativeness on tourists’ 
pro-environmental behavior: Examining the mediation of place attachment 
and the moderation of ecocentrism</t>
  </si>
  <si>
    <t>Journal of Hospitality and Tourism Management</t>
  </si>
  <si>
    <t>English-medium instruction in higher education</t>
  </si>
  <si>
    <t>JOURNAL OF MULTILINGUAL AND MULTICULTURAL DEVELOPMENT</t>
  </si>
  <si>
    <t>刘永强</t>
  </si>
  <si>
    <t>Theories and practices of comprehensive land consolidation in promoting multifunctional land use</t>
  </si>
  <si>
    <t>Habitat International</t>
  </si>
  <si>
    <t>范泽平</t>
  </si>
  <si>
    <t>Self-Control and Problematic Internet Use in College Students: The Chain Mediating Effect of Rejection Sensitivity and Loneliness</t>
  </si>
  <si>
    <t>庄汝龙</t>
  </si>
  <si>
    <t>Digital Finance and Green Development: Characteristics,Mechanisms, and Empirical Evidences</t>
  </si>
  <si>
    <t>International Journal of Environmental Research and Pubilc Health</t>
  </si>
  <si>
    <t>王艳</t>
  </si>
  <si>
    <t>Green-Biased Technical Change and Its Influencing Factors of Agriculture Industry: Empirical Evidence at the Provincial Level in China</t>
  </si>
  <si>
    <t>International Journal of Environmental Research and Public Health</t>
  </si>
  <si>
    <t>COVID-19 risk perception and tourist satisfaction: A mixed-method study of the roles of destination image and self-protection behavior</t>
  </si>
  <si>
    <t>Frontiers in Psychology</t>
  </si>
  <si>
    <t>沈立宏</t>
  </si>
  <si>
    <t>Improving consumer stickiness in livestream e-commerce: A mixed-methods study</t>
  </si>
  <si>
    <t>徐汉青</t>
  </si>
  <si>
    <t>Visualizing Research Trends on Culture Neuroscience (2008–2021): A Bibliometric Analysis</t>
  </si>
  <si>
    <t>陈永丰</t>
  </si>
  <si>
    <t>A study of cross-border E-commerce research trends: Based on knowledge mapping and literature analysis</t>
  </si>
  <si>
    <t>唐雪莲</t>
  </si>
  <si>
    <t>The Impact of Firm’s Unethical Behavior in Investment  Decisions Among Young Investors in China</t>
  </si>
  <si>
    <t>Psychology Research and Behavior Management</t>
  </si>
  <si>
    <t>徐莉</t>
  </si>
  <si>
    <t>Does green finance and energy policy paradox demonstrate green economic recovery:Role of social capital and public health</t>
  </si>
  <si>
    <t>Frontiers in Public Health</t>
  </si>
  <si>
    <t>蒋伟杰</t>
  </si>
  <si>
    <t>Does Confucian culture reduce firms' pollution emissions？</t>
  </si>
  <si>
    <t>CORPORATE SOCIAL RESPONSIBILITY AND ENVIRONMENTAL MANAGEMENT</t>
  </si>
  <si>
    <t>The status of virtual simulation experiments in medical education in China: based on the national virtual simulation experiment teaching Center (iLAB-X)</t>
  </si>
  <si>
    <t>MEDICAL EDUCATION ONLINE</t>
  </si>
  <si>
    <t>钟昌标</t>
  </si>
  <si>
    <t>The Coordination of Aquaculture Development with Environment and Resources: Based on Measurement of Provincial Eco-Efficiency in China</t>
  </si>
  <si>
    <t>连峰</t>
  </si>
  <si>
    <t>Design of “Fly-Cruise” products with advanced algorithm: A case study of cruise tours in China</t>
  </si>
  <si>
    <t>Transport Policy</t>
  </si>
  <si>
    <t>徐群芳</t>
  </si>
  <si>
    <t>Nonlinear Effects of Eco-Industrial Parks on Sulfur Dioxide and Carbon Dioxide Emissions-Estimation Based on Nonlinear DID</t>
  </si>
  <si>
    <t>SUSTAINABILITY</t>
  </si>
  <si>
    <t>SSCI Q2</t>
  </si>
  <si>
    <t>Effects of emotion words activation and satiation on facial expression perception: evidence from behavioral and ERP investigations</t>
  </si>
  <si>
    <t>FRONTIERS IN PSYCHIATRY</t>
  </si>
  <si>
    <t>Configuration Path Study of Influencing Factors on Health Information-Sharing Behavior among Users of Online Health Communities: Based on SEM and fsQCA Methods</t>
  </si>
  <si>
    <t>HEALTHCARE</t>
  </si>
  <si>
    <t>Does Drop and Pull Transport Have a Chance? The Case of China</t>
  </si>
  <si>
    <t>程荣军</t>
  </si>
  <si>
    <t>Traffic Flow Prediction Based on Hybrid Deep Learning Models Considering Missing Data and Multiple Factors</t>
  </si>
  <si>
    <t>邬珊华</t>
  </si>
  <si>
    <t>Optimizing the Location of Virtual-Shopping-Experience Stores Based on the Minimum Impact on Urban Traffic</t>
  </si>
  <si>
    <t>More than appearance: the uncanny valley effect changes with a robot's mental capacity</t>
  </si>
  <si>
    <t>CURRENT PSYCHOLOGY</t>
  </si>
  <si>
    <t>Family SES, positive involvement, negative discipline and Chinese preschooler's approaches to learning</t>
  </si>
  <si>
    <t>Neuroticism and positive coping style as mediators of the association between childhood psychological maltreatment and social anxiety</t>
  </si>
  <si>
    <t>杜碧升</t>
  </si>
  <si>
    <t>To Compete or to Collaborate? Logistics Service Sharing and Retailers' Resale in Competitive Online Channels</t>
  </si>
  <si>
    <t>SYSTEMS</t>
  </si>
  <si>
    <t>张林</t>
  </si>
  <si>
    <t>Belief in a just world and bullying defending behavior among adolescents: Roles of self-efficacy and responsibility</t>
  </si>
  <si>
    <t>张孝存</t>
  </si>
  <si>
    <t>Carbon Emission Intensity of Final Electricity Consumption: Assessment and Decomposition of Regional Power Grids in China from 2005 to 2020</t>
  </si>
  <si>
    <t>Experiential consumption dimensions and pro-environment behaviour by Gen Z in nature-based tourism: a Chinese perspective</t>
  </si>
  <si>
    <t>TOURISM REVIEW</t>
  </si>
  <si>
    <t>王雪琪</t>
  </si>
  <si>
    <t>Farmland Transfer and Income Distribution Effect of Heterogeneous Farmers with Livelihood Capital: Evidence from CFPS</t>
  </si>
  <si>
    <t>LAND</t>
  </si>
  <si>
    <t>Sustainability of Shipping Logistics: A Warning Model</t>
  </si>
  <si>
    <t>Parenting Style, Peer Groups, and Pro-Bullying Behavior of Junior High School Students</t>
  </si>
  <si>
    <t>YOUTH &amp; SOCIETY</t>
  </si>
  <si>
    <t>郝立亚</t>
  </si>
  <si>
    <t>Quantile Dependence between Crude Oil and China's Biofuel Feedstock Commodity Market</t>
  </si>
  <si>
    <t>Time course of attentional bias in social anxiety: Evidence from visuocortical dynamics</t>
  </si>
  <si>
    <t>INTERNATIONAL JOURNAL OF PSYCHOPHYSIOLOGY</t>
  </si>
  <si>
    <t>叶晓飞</t>
  </si>
  <si>
    <t>Assessing the Impact of Travel Restrictions on the Spread of the 2020 Coronavirus Epidemic: An Advanced Epidemic Model Based on Human Mobility</t>
  </si>
  <si>
    <t>Analyzing Takeaway E-Bikers' Risky Riding Behaviors and Formation Mechanism at Urban Intersections with the Structural Equation Model</t>
  </si>
  <si>
    <t>马仁锋</t>
  </si>
  <si>
    <t>Perception Analysis of the Transformation from a Fishery-Led to Industry-Led Island with its Human Settlement Changes: A Case Study of Liuheng Island, Zhoushan City, China</t>
  </si>
  <si>
    <t>Classroom norms of bullying and group school bullying: a mediated moderation model</t>
  </si>
  <si>
    <t>School bullying and its risk and protective factors in Chinese early adolescents: A latent transition analysis</t>
  </si>
  <si>
    <t>AGGRESSIVE BEHAVIOR</t>
  </si>
  <si>
    <t>Financial information, green certification, government subsidies and green bond credit spreads-evidence from China</t>
  </si>
  <si>
    <t>INTERNATIONAL ENTREPRENEURSHIP AND MANAGEMENT JOURNAL</t>
  </si>
  <si>
    <t>余威</t>
  </si>
  <si>
    <t>Can Digital Inclusive Finance Improve the Financial Performance of SMEs?</t>
  </si>
  <si>
    <t>李红玉</t>
  </si>
  <si>
    <t>The Development of Fintech and SME Innovation: Empirical Evidence from China</t>
  </si>
  <si>
    <t>陈琦</t>
  </si>
  <si>
    <t>Assessing Tourists' Preferences and Willingness to Pay for Artificial Beach Park Development and Management: A Choice Experiment Method</t>
  </si>
  <si>
    <t>赖志花</t>
  </si>
  <si>
    <t>Research on the Digital Transformation of Producer Services to Drive Manufacturing Technology Innovation</t>
  </si>
  <si>
    <t>Exploring Accessibility and Its Impact in the Mountain City: A Typical Case Study of Nyingchi City, Tibet Autonomous Region, China</t>
  </si>
  <si>
    <t>张云华</t>
  </si>
  <si>
    <t>The Impact of Top Management Team Characteristics on the Risk Taking of Chinese Private Construction Enterprises</t>
  </si>
  <si>
    <t>毛跃祖</t>
  </si>
  <si>
    <t>Acculturation and Academic Adjustment of Student Sojourners in the Chinese Higher Education Context</t>
  </si>
  <si>
    <t>JOURNAL OF STUDIES IN INTERNATIONAL EDUCATION</t>
  </si>
  <si>
    <t>Determining the Key Drivers for the Acceptance and Usage of AR and VR in Cultural Heritage Monuments</t>
  </si>
  <si>
    <t>An Integrated EDAS Model for Fermatean Fuzzy Multi-Attribute Group Decision Making and Its Application in Green-Supplier Selection</t>
  </si>
  <si>
    <t>Impact of Carpooling under Mobile Internet on Travel Mode Choices and Urban Traffic Volume: The Case of China</t>
  </si>
  <si>
    <t>洪铖</t>
  </si>
  <si>
    <t>The Integrated Scheduling Optimization for Container Handling by Using Driverless Electric Truck in Automated Container Terminal</t>
  </si>
  <si>
    <t>Regional classification and competitiveness of port cluster: a case study of China's coastal ports</t>
  </si>
  <si>
    <t>INTERNATIONAL JOURNAL OF LOGISTICS-RESEARCH AND APPLICATIONS</t>
  </si>
  <si>
    <t>Fermatean Fuzzy IWP-TOPSIS-GRA Multi-Criteria Group Analysis and Its Application to Healthcare Waste Treatment Technology Evaluation</t>
  </si>
  <si>
    <t>吴鹏跃</t>
  </si>
  <si>
    <t>Policy Evolution and Effect Evaluation of Zhejiang Manufacturing Industry Based on Text Data</t>
  </si>
  <si>
    <t>JOURNAL OF THE KNOWLEDGE ECONOMY</t>
  </si>
  <si>
    <t>Solid Waste Landfill Site Assessment Framework Based on Single-Valued Neutrosophic Hybrid Aggregation and Multi-Criteria Analysis</t>
  </si>
  <si>
    <t>Identifying and Predicting Trends of Disruptive Technologies: An Empirical Study Based on Text Mining and Time Series Forecasting</t>
  </si>
  <si>
    <t>High-Tech Industrial Agglomeration, Government Intervention and Regional Energy Efficiency: Based on the Perspective of the Spatial Spillover Effect and Panel Threshold Effect</t>
  </si>
  <si>
    <t>冯章伟</t>
  </si>
  <si>
    <t>Investment Decision of Blockchain Technology in Fresh Food Supply Chains Considering Misreporting Behavior</t>
  </si>
  <si>
    <t>Optimizing On-Demand Bus Services for Remote Areas</t>
  </si>
  <si>
    <t>卓跃飞</t>
  </si>
  <si>
    <t>Coastal Wetland Restoration Strategies Based on Ecosystem Service Changes: A Case Study of the South Bank of Hangzhou Bay</t>
  </si>
  <si>
    <t>刘雷</t>
  </si>
  <si>
    <t>Preemptive strikes or not: the role of emotion on intergroup defensive aggression</t>
  </si>
  <si>
    <t>The role of bad-news coverage and media environments in crash risk around the world</t>
  </si>
  <si>
    <t>JOURNAL OF EMPIRICAL FINANCE</t>
  </si>
  <si>
    <t>The Spatial Mismatch between Tourism Resources and Economic Development in Mountainous Cities Impacted by Limited Highway Accessibility: A Typical Case Study of Lhasa City, Tibet Autonomous Region, China</t>
  </si>
  <si>
    <t>刘慧宏</t>
  </si>
  <si>
    <t>TRANSFER PRICING OF INNOVATION CONSIDERING MATCHES BETWEEN INNOVATION AND TECHNOLOGY IN FIRMS</t>
  </si>
  <si>
    <t>JOURNAL OF BUSINESS ECONOMICS AND MANAGEMENT</t>
  </si>
  <si>
    <t>Control over emotional facial expressions: Evidence from facial EMG and ERPs in a Stroop-like task</t>
  </si>
  <si>
    <t>BIOLOGICAL PSYCHOLOGY</t>
  </si>
  <si>
    <t>A Study on Online Health Community Users' Information Demands Based on the BERT-LDA Model</t>
  </si>
  <si>
    <t>Simulation of employee behaviour psychology based on stochastic cellular automata</t>
  </si>
  <si>
    <t>赵群</t>
  </si>
  <si>
    <t>Factors Influencing Consumers' Intentions to Switch to Live Commerce From Push-Pull-Mooring Perspective</t>
  </si>
  <si>
    <t>JOURNAL OF GLOBAL INFORMATION MANAGEMENT</t>
  </si>
  <si>
    <t>陈博</t>
  </si>
  <si>
    <t>Industrial Robots and the Employment Quality of Migrant Workers in the Manufacturing Industry</t>
  </si>
  <si>
    <t>孙冬</t>
  </si>
  <si>
    <t>Comparative Efficacy of Vibration foam Rolling and Cold Water Immersion in Amateur Basketball Players after a Simulated Load of Basketball Game</t>
  </si>
  <si>
    <t>于佳彬</t>
  </si>
  <si>
    <t>The Influence of Social Support on Leisure-Time Physical Activity of the Elderly in the Chinese Village of Fuwen</t>
  </si>
  <si>
    <t>The Effect of Muscles Fatigue on the Knee's Kinetics and Kinematics Characteristics</t>
  </si>
  <si>
    <t>邵诗蕊</t>
  </si>
  <si>
    <t>Simulation of Lower Limb Muscle Activation Using Running Shoes with Different Heel-to-Toe Drops Using Opensim</t>
  </si>
  <si>
    <t>Biomechanics of Topspin Forehand Loop in Table Tennis: An Application of OpenSim Musculoskeletal Modelling</t>
  </si>
  <si>
    <t>喻林</t>
  </si>
  <si>
    <t>Understanding the Role of Children's Footwear on Children's Feet and Gait Development: A Systematic Scoping Review</t>
  </si>
  <si>
    <t>毛竹青</t>
  </si>
  <si>
    <t>The Effects of Fatigue on the Lower Limb Biomechanics of Amateur Athletes during a Y-Balance Test</t>
  </si>
  <si>
    <t>靳来群</t>
  </si>
  <si>
    <t>Digital finance and misallocation of resources among firms: Evidence from China</t>
  </si>
  <si>
    <t>NORTH AMERICAN JOURNAL OF ECONOMICS AND FINANCE</t>
  </si>
  <si>
    <t>Searching for the Inflection Point of Travel Well-Being from the Views of Travel Characteristics Based on the Ordered Logistic Regression Model</t>
  </si>
  <si>
    <t>杨亚平</t>
  </si>
  <si>
    <t>The early negative bias of social semantics: evidence from behavioral and ERP studies</t>
  </si>
  <si>
    <t>BMC PSYCHOLOGY</t>
  </si>
  <si>
    <t>林圣豪</t>
  </si>
  <si>
    <t>A New Hybrid Decision-Making Model for Promoting Sustainable Social Rental Housing</t>
  </si>
  <si>
    <t>季浩</t>
  </si>
  <si>
    <t>Why does counterproductive work behavior lead to prosocial rule breaking? The roles of impression management
motives and leader-liking</t>
  </si>
  <si>
    <t>Asia Pacifc Journal of Management</t>
  </si>
  <si>
    <t>谢慧孜</t>
  </si>
  <si>
    <t>Understanding Residents’ Attitudes Towards Tourists Through Implicit Stereotypes</t>
  </si>
  <si>
    <t>JOURNAL OF HOSPITALITY &amp; TOURISM RESEARCH</t>
  </si>
  <si>
    <t>陈凡</t>
  </si>
  <si>
    <t>中国乡村政策与实践研究院</t>
  </si>
  <si>
    <t>ICT Use, Environmental Quality Perception and Farmers’ Participation in Domestic Waste Separation: Micro-Survey Data from China</t>
  </si>
  <si>
    <t>Systems</t>
  </si>
  <si>
    <t>高苏微</t>
  </si>
  <si>
    <t>The Sustainable Rural Industrial Development under Entrepreneurship and Deep Learning from Digital Empowerment</t>
  </si>
  <si>
    <t>The Rise and Fall of Land Use Mix: Review and Prospects</t>
  </si>
  <si>
    <t>Land</t>
  </si>
  <si>
    <t>巴美慧</t>
  </si>
  <si>
    <t>The multisensory environmental evaluations of sound and odour in urban public open spaces</t>
  </si>
  <si>
    <t>Environment and Planning B-Urban Analytics and City Science</t>
  </si>
  <si>
    <t>Understanding the impact of parental
involvement subtypes on Chinese preschool
children's language ability</t>
  </si>
  <si>
    <t>Ratings or Sales? The Neural and Psychological Processes of Online Experience Product Purchase: Evidence from a Sample of Chinese University Students</t>
  </si>
  <si>
    <t>Behavioral Sciences</t>
  </si>
  <si>
    <t>Comprehensive Evaluation of Low-Carbon City Competitiveness under the "Dual-Carbon" Target: A Cross-Sectional Comparison between Huzhou City and Neighboring Cities in China</t>
  </si>
  <si>
    <t>Comprehensive Eco-Environmental Effects Caused by Land Use</t>
  </si>
  <si>
    <t>Enhancing Construction Enterprise Financial Performance through Digital Inclusive Finance: An Insight into Supply Chain Finance</t>
  </si>
  <si>
    <t>Association of possible sarcopenia with major chronic diseases and multimorbidity among middle-aged and older adults: Findings from a national cross-sectional study in China</t>
  </si>
  <si>
    <t>GERIATRICS &amp; GERONTOLOGY INTERNATIONAL</t>
  </si>
  <si>
    <t>How Regional High-Quality Co-Ordinated Development Influences Green Technology Choices: Evidence from 284 Cities in China</t>
  </si>
  <si>
    <t>郑彭军</t>
  </si>
  <si>
    <t>Effects of Connected Autonomous Vehicles on the Energy Performance of Signal-Controlled Junctions</t>
  </si>
  <si>
    <t>Analysis of Factors Affecting the Effectiveness of Oil Spill Clean-Up: A Bayesian Network Approach</t>
  </si>
  <si>
    <t>Effects of Aging on Taxi Service Performance: A Comparative Study Based on Different Age Groups</t>
  </si>
  <si>
    <t>刘小玲</t>
  </si>
  <si>
    <t>Optimization of Preventive Maintenance Timing of Highway Bridges Considering China’s “Dual Carbon” Target</t>
  </si>
  <si>
    <t>姚健</t>
  </si>
  <si>
    <t>Characteristics and Reasons of Manual Shade Use in a Green Office Building: A Questionnaire Based Study</t>
  </si>
  <si>
    <t>The influence of facial attractiveness and personal characteristics on imitation</t>
  </si>
  <si>
    <t>JOURNAL OF SOCIAL PSYCHOLOGY</t>
  </si>
  <si>
    <t>SSCI Q3</t>
  </si>
  <si>
    <t>Flight-to-quality or not? Evidence from China's green bond and green equity markets during COVID-19 crisis</t>
  </si>
  <si>
    <t>APPLIED ECONOMICS LETTERS</t>
  </si>
  <si>
    <t>Corporate strategic deviance and stock price volatility: from the perspective of information asymmetry</t>
  </si>
  <si>
    <t>钟建军</t>
  </si>
  <si>
    <t>The quality of imported intermediate inputs and firms? innovation activities in China</t>
  </si>
  <si>
    <t>ECONOMICS LETTERS</t>
  </si>
  <si>
    <t>朱梦雅</t>
  </si>
  <si>
    <t>Oceanaut's personal acoustic comfort prediction model and sound environment improvement method in the cabin of a Deep-Sea manned submersible</t>
  </si>
  <si>
    <t>ERGONOMICS</t>
  </si>
  <si>
    <t>黄远浙</t>
  </si>
  <si>
    <t>Corporate financing constraints and export product quality: based on the perspective of dual institutional differences</t>
  </si>
  <si>
    <t>More Evidence, Greater Generalization? The Relation Between the Prevalence of Observed Action and the Strength of Generalization Depends on Action Properties</t>
  </si>
  <si>
    <t>JOURNAL OF EXPERIMENTAL PSYCHOLOGY-HUMAN PERCEPTION AND PERFORMANCE</t>
  </si>
  <si>
    <t>杨航</t>
  </si>
  <si>
    <t>Hybrid deep learning models for short-term demand forecasting of online car-hailing considering multiple factors</t>
  </si>
  <si>
    <t>TRANSPORTATION LETTERS-THE INTERNATIONAL JOURNAL OF TRANSPORTATION RESEARCH</t>
  </si>
  <si>
    <t>干晨静</t>
  </si>
  <si>
    <t>Ethical leadership and employee unethical behavior: a dual-processing model</t>
  </si>
  <si>
    <t>MANAGEMENT DECISION</t>
  </si>
  <si>
    <t>Developing a predictive equation of cardiovascular age to evaluate cardiovascular health in Chinese community-dwelling women</t>
  </si>
  <si>
    <t>HEALTH CARE FOR WOMEN INTERNATIONAL</t>
  </si>
  <si>
    <t>Developing a predictive equation of muscular age to evaluate muscle health in Chinese community-dwelling older women</t>
  </si>
  <si>
    <t>王益莉</t>
  </si>
  <si>
    <t>Together with my playmates: Preschoolers' peer relationships and interactions in small group settings (vol 30, 100531, 2021)</t>
  </si>
  <si>
    <t>LEARNING CULTURE AND SOCIAL INTERACTION</t>
  </si>
  <si>
    <t>彭新敏</t>
  </si>
  <si>
    <t>Building Dynamic Capability Through Sequential Ambidexterity: A case study of the transformation of a latecomer firm in China</t>
  </si>
  <si>
    <t>Journal of Management &amp; Organization</t>
  </si>
  <si>
    <t>董楠楠</t>
  </si>
  <si>
    <t>Impact of outward foreign direct investment
on employment volatility: Evidence from China</t>
  </si>
  <si>
    <t>ASIAN ECONOMIC JOURNAL</t>
  </si>
  <si>
    <t>周新苗</t>
  </si>
  <si>
    <t>Transmission of risk to China's construction industry due to international interest rate fluctuations</t>
  </si>
  <si>
    <t>ENGINEERING CONSTRUCTION AND ARCHITECTURAL MANAGEMENT</t>
  </si>
  <si>
    <t>李璇</t>
  </si>
  <si>
    <t>Festival timetable synchronization of metro trains and high-speed railway trains for late-night operations: an integrated bi-directional transfer optimization</t>
  </si>
  <si>
    <t>The Application of Agricultural Resource Management Information System Based on Internet of Things and Data Mining</t>
  </si>
  <si>
    <t>IEEE Access</t>
  </si>
  <si>
    <t>SSCI Q4</t>
  </si>
  <si>
    <t>周喆啸</t>
  </si>
  <si>
    <t>Acute effects of different load intensities and rest intervals on muscle strength endurance in male college athletes</t>
  </si>
  <si>
    <t>JOURNAL OF MENS HEALTH</t>
  </si>
  <si>
    <t>Design of low-carbon and cost-efficient concrete frame buildings: a hybrid optimization approach based on harmony search</t>
  </si>
  <si>
    <t>JOURNAL OF ASIAN ARCHITECTURE AND BUILDING ENGINEERING</t>
  </si>
  <si>
    <t>A&amp;HCI</t>
  </si>
  <si>
    <t>PEAKS PREDICTION OF BUILDING CARBON EMISSION BASED ON BUILDING ENERGY CONSUMPTION MONITORING: A CASE STUDY OF NINGBO CITY</t>
  </si>
  <si>
    <t>JOURNAL OF GREEN BUILDING</t>
  </si>
  <si>
    <t>The value and historical meaning of freehand brushwork in figure painting of the Song Dynasty</t>
  </si>
  <si>
    <t>VOPROSY ISTORII</t>
  </si>
  <si>
    <t>徐赛颖</t>
  </si>
  <si>
    <t>Publishing during Doctoral Candidature: Policies, Practices, and Identities</t>
  </si>
  <si>
    <t>JOURNAL OF SCHOLARLY PUBLISHING</t>
  </si>
  <si>
    <t>童杰</t>
  </si>
  <si>
    <t>Comment on “The evolution and spread of the image of "Nagas Bathing Siddhartha" in Buddhism Art”</t>
  </si>
  <si>
    <t>TRANS-FORM-ACAO</t>
  </si>
  <si>
    <t>邵慧</t>
  </si>
  <si>
    <t>COMMENT ON "RESEARCH ON THE INTEGRATED TRAINING MODE OF HIGHER ART EDUCATION FOR THE DEAF"</t>
  </si>
  <si>
    <t>彭传华</t>
  </si>
  <si>
    <t>章太炎语言哲学的理论贡献</t>
  </si>
  <si>
    <t>哲学与文化</t>
  </si>
  <si>
    <t>池夏冰</t>
  </si>
  <si>
    <t>Between tradition and modernity: developments in Xiqu (Chinese opera) actor training</t>
  </si>
  <si>
    <t>Theatre, Dance and Performance Training</t>
  </si>
  <si>
    <t>汪琨</t>
  </si>
  <si>
    <t>Research on ancient Chinese stele design fonts</t>
  </si>
  <si>
    <t>杨懿</t>
  </si>
  <si>
    <t>The Relationship between the Debate on the Monetary System during the Eastern Jin and Southern Dynasties and Zhedong Economic Region</t>
  </si>
  <si>
    <t>张楠</t>
  </si>
  <si>
    <t>从“Auld Lang Syne”到《萤之光》——近代日本的民族主义与殖民扩张</t>
  </si>
  <si>
    <t>外国文学</t>
  </si>
  <si>
    <t>一级</t>
  </si>
  <si>
    <t>冯秀丽</t>
  </si>
  <si>
    <t>国土空间生态保护修复重点区域识别研究--以宁波市为例</t>
  </si>
  <si>
    <t>中国土地科学</t>
  </si>
  <si>
    <t>《林中空地》(水墨画)</t>
  </si>
  <si>
    <t>出版发行研究</t>
  </si>
  <si>
    <t>张萌</t>
  </si>
  <si>
    <t>英国高等教育对外营销战略的历史演进与基本逻辑</t>
  </si>
  <si>
    <t>比较教育研究</t>
  </si>
  <si>
    <t>父母婚姻冲突与青少年攻击行为的关系:情绪安全感和学校联结的作用</t>
  </si>
  <si>
    <t>心理发展与教育</t>
  </si>
  <si>
    <t>张斌宁</t>
  </si>
  <si>
    <t>隐约可见的作者策略——韩延导演研究</t>
  </si>
  <si>
    <t>当代电影</t>
  </si>
  <si>
    <t>一种新感觉:江南电影、当代意蕴与中国电影学派</t>
  </si>
  <si>
    <t>东海区大陆海岸带高强度开发的时空特征及驱动机制</t>
  </si>
  <si>
    <t>地理研究</t>
  </si>
  <si>
    <t>陶志琼</t>
  </si>
  <si>
    <t>从“情”到“行”:幼儿园保育员专业发展的有效路径</t>
  </si>
  <si>
    <t>学前教育研究</t>
  </si>
  <si>
    <t>冷酷无情特质与初中生校园欺凌行为的关系:一个有调节的中介模型</t>
  </si>
  <si>
    <t>7~9岁儿童对群体内成员间互相帮助的道德责任探究</t>
  </si>
  <si>
    <t>海洋生态文明建设能否改善海岸带环境——来自国家海洋生态文明示范区的证据</t>
  </si>
  <si>
    <t>中国人口·资源与环境</t>
  </si>
  <si>
    <t>陈妤凡</t>
  </si>
  <si>
    <t>青藏高原环境污染胁迫解析及垂直化空间管控体系构建——以西藏自治区为例</t>
  </si>
  <si>
    <t>自然资源学报</t>
  </si>
  <si>
    <t>赖明东</t>
  </si>
  <si>
    <t>科技人物博物馆如何传播科学家精神——以屠呦呦旧居陈列馆为例</t>
  </si>
  <si>
    <t>自然辩证法研究</t>
  </si>
  <si>
    <t>王泽闻</t>
  </si>
  <si>
    <t>《今日风景》</t>
  </si>
  <si>
    <t>邱启雄</t>
  </si>
  <si>
    <t>邱启雄作品</t>
  </si>
  <si>
    <t>国际领先客户、国内产学研与后发企业追赶</t>
  </si>
  <si>
    <t>科学学研究</t>
  </si>
  <si>
    <t>卢凯翔</t>
  </si>
  <si>
    <t>从旅游商品在地化实践透视丽江的地方性变迁</t>
  </si>
  <si>
    <t>旅游学刊</t>
  </si>
  <si>
    <t>王学基</t>
  </si>
  <si>
    <t>“路学”视角下的川滇藏旅游协同发展</t>
  </si>
  <si>
    <t>邵光华</t>
  </si>
  <si>
    <t>新课标视角下的量感及其培养</t>
  </si>
  <si>
    <t>课程.教材.教法</t>
  </si>
  <si>
    <t>刘电光</t>
  </si>
  <si>
    <t>科研仪器国产替代的动态机制——基于永新光学的纵向案例研究</t>
  </si>
  <si>
    <t>中国人民大学学报</t>
  </si>
  <si>
    <t>水产绿色健康养殖行动:养殖户的选择偏好及其异质性来源——基于最优—最劣选择实验法的分析</t>
  </si>
  <si>
    <t>农业技术经济</t>
  </si>
  <si>
    <t>赵丙奇</t>
  </si>
  <si>
    <t>产业链视角下房地产市场风险溢出效应研究</t>
  </si>
  <si>
    <t>社会科学战线</t>
  </si>
  <si>
    <t>双向直接投资内外联动对企业创新的影响研究</t>
  </si>
  <si>
    <t>国际贸易问题</t>
  </si>
  <si>
    <t>进口中间品技术水平与地区劳动力市场就业:事实与机制</t>
  </si>
  <si>
    <t>浙江社会科学</t>
  </si>
  <si>
    <t>汪明帅</t>
  </si>
  <si>
    <t>从跨校到跨界:乡村教师学习共同体的动态建构研究</t>
  </si>
  <si>
    <t>教育发展研究</t>
  </si>
  <si>
    <t>线上直播教学情境下外语教师数据素养探究</t>
  </si>
  <si>
    <t>外语界</t>
  </si>
  <si>
    <t>网络外部性与基于购买行为的价格歧视:“杀熟”的经济学分析</t>
  </si>
  <si>
    <t>世界经济</t>
  </si>
  <si>
    <t>陈柏华</t>
  </si>
  <si>
    <t>何以为师:老中师眼中的乡村好教师形象——基于角色理论的质性分析</t>
  </si>
  <si>
    <t>李声高</t>
  </si>
  <si>
    <t>技术程序正当论下的刑事在线诉讼规则研究</t>
  </si>
  <si>
    <t>基于LDA2Vec和DTM模型的颠覆性技术主题识别研究——以能源科技领域为例</t>
  </si>
  <si>
    <t>图书情报工作</t>
  </si>
  <si>
    <t>流动力与粘滞性:川藏公路道路旅行的空间实践</t>
  </si>
  <si>
    <t>老年人面孔信任评价的积极效应及其发生机制</t>
  </si>
  <si>
    <t>心理科学进展</t>
  </si>
  <si>
    <t>超等长奥举动作在爆发力训练中的生物力学优势</t>
  </si>
  <si>
    <t>体育学刊</t>
  </si>
  <si>
    <t>基于神经启动技术的急性经颅直流电刺激对运动员体能表现的影响</t>
  </si>
  <si>
    <t>中国式高校治理现代化发展逻辑及价值取向</t>
  </si>
  <si>
    <t>中国史学近代化的一个缩影——以“浙东学派”概念的构建为中心</t>
  </si>
  <si>
    <t>史学理论研究</t>
  </si>
  <si>
    <t>浙江古代海外交流史的发展历程</t>
  </si>
  <si>
    <t>不同缓冲(能力)跑鞋对跑者膝、踝关节局部动态稳定性的影响</t>
  </si>
  <si>
    <t>中国体育科技</t>
  </si>
  <si>
    <t>李建设</t>
  </si>
  <si>
    <t>精英举重运动员级别调整的关键技术特征变化研究:以石智勇69/73 kg级抓举为例</t>
  </si>
  <si>
    <t>周星栋</t>
  </si>
  <si>
    <t>中国乒乓球队竞技优势保持的困境与策略研究</t>
  </si>
  <si>
    <t>北京体育大学学报</t>
  </si>
  <si>
    <t>陶久胜</t>
  </si>
  <si>
    <t>“世界还剩多少地方供我征服”——《帖木儿大帝》中的东方贸易、版图扩张与英格兰身份焦虑</t>
  </si>
  <si>
    <t>国外文学</t>
  </si>
  <si>
    <t>刘晓丹</t>
  </si>
  <si>
    <t>对外直接投资对母国企业污染排放的影响</t>
  </si>
  <si>
    <t>儿童青少年足形发育特征及生物力学功能对鞋具研发的启示</t>
  </si>
  <si>
    <t>我国男子赛艇双人双桨奥运会奖牌获得者拉桨动作的生物力学分析</t>
  </si>
  <si>
    <t>基于关联溢出与金融安全的中国系统性风险研究</t>
  </si>
  <si>
    <t>中国软科学</t>
  </si>
  <si>
    <t>吴小鸥</t>
  </si>
  <si>
    <t>教师的教材转化能力及其实现</t>
  </si>
  <si>
    <t>课程·教材·教法</t>
  </si>
  <si>
    <t>程颐评程颢：孔孟之后儒家道统的唯一传人</t>
  </si>
  <si>
    <t>曹辉</t>
  </si>
  <si>
    <t>论人与自然和谐共生的现代化</t>
  </si>
  <si>
    <t>世界社会科学</t>
  </si>
  <si>
    <t>丁燃</t>
  </si>
  <si>
    <t>本雅明“意象化思辨”对马克思历史唯物主义的新阐释</t>
  </si>
  <si>
    <t>解红晖</t>
  </si>
  <si>
    <t>中国共产党对马克思民主观的探索实践与原创性贡献</t>
  </si>
  <si>
    <t>李乐</t>
  </si>
  <si>
    <t>对话:法治传播的一种媒介化实践——以豆瓣“学习法律小组”为例</t>
  </si>
  <si>
    <t>现代传播:中国传媒大学学报</t>
  </si>
  <si>
    <t>何清强</t>
  </si>
  <si>
    <t>人类语言进行体表达式的类型及其时空性差异</t>
  </si>
  <si>
    <t>外国语(上海外国语大学学报)</t>
  </si>
  <si>
    <t>雷家琼</t>
  </si>
  <si>
    <t>虞洽卿遗产税征收中的权力运行</t>
  </si>
  <si>
    <t>复旦学报:社会科学版</t>
  </si>
  <si>
    <t>林兰</t>
  </si>
  <si>
    <t>为“缄默的群体”发声:儿童同伴文化研究的源起、价值与未来</t>
  </si>
  <si>
    <t>刘训华</t>
  </si>
  <si>
    <t>国家海洋战略教育:海洋教育实践推进的新视域</t>
  </si>
  <si>
    <t>陈小平</t>
  </si>
  <si>
    <t>基于Accelerometer及GPS指标对专业男子网球运动员比赛跑动特征及生理负荷研究</t>
  </si>
  <si>
    <t>张琴1</t>
  </si>
  <si>
    <t>普惠金融缓解农户多维不平等的效应研究——基于CFPS数据的分析</t>
  </si>
  <si>
    <t>邬银兰</t>
  </si>
  <si>
    <t>哥伦布与《马可·波罗游记》</t>
  </si>
  <si>
    <t>清华大学学报(哲学社会科学版)</t>
  </si>
  <si>
    <t>何康</t>
  </si>
  <si>
    <t>用户媒介使用：“高度集中碎片化”与“动态粘性”——基于手机应用切换的实证研究</t>
  </si>
  <si>
    <t>新闻大学</t>
  </si>
  <si>
    <t>刘兰兰</t>
  </si>
  <si>
    <t>乡村教育与乡村治理耦合关系的实证研究</t>
  </si>
  <si>
    <t>赵全军</t>
  </si>
  <si>
    <t>创新驱动背景下的地方政府人才政策竞争：效能测度与对策研究——基于Z省11个地级及以上城市的分析</t>
  </si>
  <si>
    <t>How does Unfairness Perception Influence Generalized Trust?（不公平感知对普遍信任的影响）</t>
  </si>
  <si>
    <t>心理科学</t>
  </si>
  <si>
    <t>后发企业如何超越追赶?——基于海天集团的技术创新与产品类别协同研究</t>
  </si>
  <si>
    <t>经济管理</t>
  </si>
  <si>
    <t>屠国元</t>
  </si>
  <si>
    <t>论译者的写作过程</t>
  </si>
  <si>
    <t>外语教学</t>
  </si>
  <si>
    <t>严复语言哲学探微</t>
  </si>
  <si>
    <t>人大报刊复印资料《中国哲学》</t>
  </si>
  <si>
    <t>“综合材料绘画”源流探析</t>
  </si>
  <si>
    <t>人大报刊复印资料《造型艺术》</t>
  </si>
  <si>
    <t>唐君毅对中国语言哲学研究的展开与展望</t>
  </si>
  <si>
    <t>基于实证干预研究的幼儿园安全教育课程有效性探讨——以我国西部城乡对比为例</t>
  </si>
  <si>
    <t>人大报刊复印资料《幼儿教育导读（教育科学）》</t>
  </si>
  <si>
    <t>面向教师的“教-学-评”一致性内涵解析及实践路径</t>
  </si>
  <si>
    <t>人大报刊复印资料《中小学教育》</t>
  </si>
  <si>
    <t>基于教育戏剧的跨学科主题教学探析</t>
  </si>
  <si>
    <t>费希特的大学观及其对现代大学的贡献</t>
  </si>
  <si>
    <t>人大报刊复印资料《高等教育》</t>
  </si>
  <si>
    <t>钱方兵</t>
  </si>
  <si>
    <t>学生发展与服务处</t>
  </si>
  <si>
    <t>拔尖创新人才视域下科创竞赛经历对大学生创新行为的影响</t>
  </si>
  <si>
    <t>陈海波</t>
  </si>
  <si>
    <t>“主管国际组织”与海洋科学研究国际法规则体系的发展</t>
  </si>
  <si>
    <t>人大报刊复印资料《国际法学》</t>
  </si>
  <si>
    <t>谢慧明</t>
  </si>
  <si>
    <t>环境政策评估:一个宏观经济分析框架的综述</t>
  </si>
  <si>
    <t>人大报刊复印资料《生态环境与保护》</t>
  </si>
  <si>
    <t>周景耀</t>
  </si>
  <si>
    <t>“发现”章学诚与经史学的异轨分途：以张尔田、内藤湖南的交往为线索</t>
  </si>
  <si>
    <t>人大报刊复印资料《历史学》</t>
  </si>
  <si>
    <t>张妍2</t>
  </si>
  <si>
    <t>新中国高等教育结构调整的类型变迁与政策逻辑</t>
  </si>
  <si>
    <t>拔尖创新人才培养实践中卓越教学缺失：表征、危害与反思</t>
  </si>
  <si>
    <t>“人工智能+老年教育”发展理据、风险表征及实践路向</t>
  </si>
  <si>
    <t>人大报刊复印资料《成人教育学刊》</t>
  </si>
  <si>
    <t>地方政府参与人才竞争的政策工具选择研究——基于“人才争夺战”的分析</t>
  </si>
  <si>
    <t>人大报刊复印资料《公共行政》</t>
  </si>
  <si>
    <t>创意阶层集聚与城市空间互塑的理论渊源、逻辑关系与发展进路</t>
  </si>
  <si>
    <t>人大报刊复印资料《文化创意产业》</t>
  </si>
  <si>
    <t>王凯</t>
  </si>
  <si>
    <t>“双一流”大学主导的创新共同体：组织模式与治理机制</t>
  </si>
  <si>
    <t>青藏地区农牧企业区位特征变化及影响因素</t>
  </si>
  <si>
    <t>经济地理</t>
  </si>
  <si>
    <t>孙德朝</t>
  </si>
  <si>
    <t>理论融通与方法叠加：羌族原生态“莎朗舞”文化现象存在社会意义阐释</t>
  </si>
  <si>
    <t>张蒲荣</t>
  </si>
  <si>
    <t>“闷”的发现与排解：冷清之闷与郁热之闷——兼及后五四时代戏剧写作心理动力</t>
  </si>
  <si>
    <t>中国现代、当代文学研究（复印报刊资料  中国人民大学书报资料中心）</t>
  </si>
  <si>
    <t>朋文欢</t>
  </si>
  <si>
    <t>农户分化对合作社长效减贫效应的影响与政策启示</t>
  </si>
  <si>
    <t>浙江大学学报（人文社科版）</t>
  </si>
  <si>
    <t>新型经营主体发育对农地有偿流转的影响机制研究——来自中国农村家庭追踪调查的证据</t>
  </si>
  <si>
    <t>石鹏</t>
  </si>
  <si>
    <t>明代“纂修准贡”论析</t>
  </si>
  <si>
    <t>文史</t>
  </si>
  <si>
    <t>姜渊</t>
  </si>
  <si>
    <t>强化个体规制必然能减少污染总排放吗?——来自《环境保护法》的经验证据</t>
  </si>
  <si>
    <t>林雄斌</t>
  </si>
  <si>
    <t>都市圈市域铁路地方化供给机制研究:多样性嵌入与多层级治理</t>
  </si>
  <si>
    <t>王贺元</t>
  </si>
  <si>
    <t>为什么企业没有积极性?——产教融合培养专业学位研究生的困境与突破</t>
  </si>
  <si>
    <t>学位与研究生教育</t>
  </si>
  <si>
    <t>二级</t>
  </si>
  <si>
    <t>余利川</t>
  </si>
  <si>
    <t>“双一流”建设高校研究生清退预警的动向、问题与优化路径</t>
  </si>
  <si>
    <t>裴士军</t>
  </si>
  <si>
    <t>“双碳”目标下“绿水青山就是金山银山”理念的三维认知探新</t>
  </si>
  <si>
    <t>云南社会科学</t>
  </si>
  <si>
    <t>认知的罗生门效应制造:深度伪造在俄乌冲突中的案例分析</t>
  </si>
  <si>
    <t>新闻界</t>
  </si>
  <si>
    <t>联防联控中大气环境治理的合作动源</t>
  </si>
  <si>
    <t>政法论丛</t>
  </si>
  <si>
    <t>田启涛</t>
  </si>
  <si>
    <t>中古汉语词语考辨两则</t>
  </si>
  <si>
    <t>语言研究</t>
  </si>
  <si>
    <t>颠覆性技术的价值评价体系构建及实证研究——基于AHP和熵权法</t>
  </si>
  <si>
    <t>中国科技论坛</t>
  </si>
  <si>
    <t>知识产权保护、政府生态文明建设注意力与区域创新流——来自30个省域的证据</t>
  </si>
  <si>
    <t>科技进步与对策</t>
  </si>
  <si>
    <t>建设中华民族现代文明的时代逻辑</t>
  </si>
  <si>
    <t>探索</t>
  </si>
  <si>
    <t>音乐会视频是欣赏教学的“最佳”媒介?——来自音乐专业与非音乐专业学生的音乐情绪知觉分析</t>
  </si>
  <si>
    <t>中国音乐</t>
  </si>
  <si>
    <t>康绍芳</t>
  </si>
  <si>
    <t>教育科学知识扩散模式及其限度——以美国教育研究学会为考察中心(1902—1922)</t>
  </si>
  <si>
    <t>教育学报</t>
  </si>
  <si>
    <t>宁波中心城区文化设施的外部性研究——文化产业空间布局视角</t>
  </si>
  <si>
    <t>地理科学进展</t>
  </si>
  <si>
    <t>高中英语教材插图性别刻板印象研究——以人教版必修教材为例</t>
  </si>
  <si>
    <t>全球教育展望</t>
  </si>
  <si>
    <t>谢明</t>
  </si>
  <si>
    <t>道教佚经《道基吐纳经》辑考</t>
  </si>
  <si>
    <t>宗教学研究</t>
  </si>
  <si>
    <t>王腾飞2</t>
  </si>
  <si>
    <t>区域经济发展的知识动力及其多区位机制</t>
  </si>
  <si>
    <t>侯冠华</t>
  </si>
  <si>
    <t>何时获取帮助更有效——基于眼动追踪的多媒体教学效果研究</t>
  </si>
  <si>
    <t>开放教育研究</t>
  </si>
  <si>
    <t>基于学生视角的课堂评价行为问卷编制与调查</t>
  </si>
  <si>
    <t>连续与断裂:教育知识扩散路径的早期探索——基于《美国学校董事会杂志》的研究(1894-1920)</t>
  </si>
  <si>
    <t>教育研究与实验</t>
  </si>
  <si>
    <t>李静1</t>
  </si>
  <si>
    <t>学生学习自我评价的取向演进与趋势研究</t>
  </si>
  <si>
    <t>为什么选择当老师——学生时代老师影响从教选择的机制及启示</t>
  </si>
  <si>
    <t>林桢</t>
  </si>
  <si>
    <t>本然存在、本生趋向:先秦认识“性”的本质的两条路径</t>
  </si>
  <si>
    <t>新疆社会科学</t>
  </si>
  <si>
    <t>内疚和羞耻对自我服务偏向的影响</t>
  </si>
  <si>
    <t>应用心理学</t>
  </si>
  <si>
    <t>《共产儿童读本》:中国共产党统编儿童教育教材的重要开端</t>
  </si>
  <si>
    <t>党的文献</t>
  </si>
  <si>
    <t>钱彦惠</t>
  </si>
  <si>
    <t>从四川画像砖资料看汉代的酒肆“卢”考</t>
  </si>
  <si>
    <t>江汉考古</t>
  </si>
  <si>
    <t>施莱尔马赫的大学观及其对现代大学的影响</t>
  </si>
  <si>
    <t>大学教育科学</t>
  </si>
  <si>
    <t>凌磊</t>
  </si>
  <si>
    <t>我国职教高考制度的行动逻辑、面临问题与优化策略</t>
  </si>
  <si>
    <t>奚丽芳</t>
  </si>
  <si>
    <t>食与色:食谱与中国性别史研究</t>
  </si>
  <si>
    <t>中国史研究动态</t>
  </si>
  <si>
    <t>杜利娜</t>
  </si>
  <si>
    <t>否定辩证法：分析马克思主义伦理叙事的方法论根源及局限</t>
  </si>
  <si>
    <t>道德与文明</t>
  </si>
  <si>
    <t>金晓伟</t>
  </si>
  <si>
    <t>应急处置措施的司法审查体系化研究——基于621份裁判文书的分析</t>
  </si>
  <si>
    <t>清华法学</t>
  </si>
  <si>
    <t>日本东福寺栗棘庵所藏《舆地图》再探</t>
  </si>
  <si>
    <t>中国历史地理论丛</t>
  </si>
  <si>
    <t>邓建平</t>
  </si>
  <si>
    <t>新时代高校党建工作创新实践路径探索</t>
  </si>
  <si>
    <t>中国高等教育</t>
  </si>
  <si>
    <t>钱茂伟</t>
  </si>
  <si>
    <t>历史记录与历史研究：历史文本的初生产与再生产</t>
  </si>
  <si>
    <t>河北学刊</t>
  </si>
  <si>
    <t>邓小冬</t>
  </si>
  <si>
    <t>公民身份理论视角下台湾青年国家认同的现状及其成因</t>
  </si>
  <si>
    <t>台湾研究</t>
  </si>
  <si>
    <t>选择性与统一性：高考科目改革再审视</t>
  </si>
  <si>
    <t>食事与明清女性的自我认识——以《女范捷录》为中心</t>
  </si>
  <si>
    <t>古代文明(中英文)</t>
  </si>
  <si>
    <t>论中国人民精神品格的历史性跃升--理解中国式现代化的精神之维</t>
  </si>
  <si>
    <t>苏州大学学报:哲学社会科学版</t>
  </si>
  <si>
    <t>张亚平</t>
  </si>
  <si>
    <t>法定犯违法性判断“从属性说”之坚守</t>
  </si>
  <si>
    <t>法商研究</t>
  </si>
  <si>
    <t>汪浩瀚</t>
  </si>
  <si>
    <t>中国海洋渔业碳排放时空变化特征及系统动态模拟</t>
  </si>
  <si>
    <t>资源科学</t>
  </si>
  <si>
    <t>中国海洋素养:理念、体系与逻辑演进</t>
  </si>
  <si>
    <t>深圳大学学报:人文社会科学版</t>
  </si>
  <si>
    <t>“海洋文化与形象史学论坛2023”学术研讨会综述</t>
  </si>
  <si>
    <t>市场分割的环境效应研究——来自长三角地区空气污染的经验证据</t>
  </si>
  <si>
    <t>宏观经济研究</t>
  </si>
  <si>
    <t>杜红艳</t>
  </si>
  <si>
    <t>回归经济学语境：东欧新马克思主义对马克思人道主义解读视角的补充</t>
  </si>
  <si>
    <t>理论探讨</t>
  </si>
  <si>
    <t>张梁</t>
  </si>
  <si>
    <t>“数字法治政府”:概念认知、机理阐释、路径塑造与机制构建</t>
  </si>
  <si>
    <t>求实</t>
  </si>
  <si>
    <t>英国复辟时期的神圣国家构想:弥尔顿诗歌中的殖民、狂热与反帝国主义</t>
  </si>
  <si>
    <t>河南大学学报(社会科学版)</t>
  </si>
  <si>
    <t>《裘力斯·恺撒》中的疾病、忧郁与“政治身体”焦虑</t>
  </si>
  <si>
    <t>解放军外国语学院学报</t>
  </si>
  <si>
    <t>再谈“垄种千口羊”</t>
  </si>
  <si>
    <t>古汉语研究</t>
  </si>
  <si>
    <t>郑继超</t>
  </si>
  <si>
    <t>基于扎根理论的中学体育特级教师专业发展影响因素研究</t>
  </si>
  <si>
    <t>体育学研究</t>
  </si>
  <si>
    <t>人才是第一资源</t>
  </si>
  <si>
    <t>人民日报理论版</t>
  </si>
  <si>
    <t>张耀</t>
  </si>
  <si>
    <t>先秦诸子德论分化背后的名言问题——兼论道法转关过程中的“德—势”脉络</t>
  </si>
  <si>
    <t>江淮论坛</t>
  </si>
  <si>
    <t>基于FAHP分析的高校创新创业人才培养质量评价体系构建与实证分析</t>
  </si>
  <si>
    <t>思想教育研究</t>
  </si>
  <si>
    <t>蔺伟</t>
  </si>
  <si>
    <t>新兴量词“波”的功能演化路径与认知机制</t>
  </si>
  <si>
    <t>新疆大学学报(哲学社会科学版)</t>
  </si>
  <si>
    <t>新时代背景下老年人学习动机的激发路径——基于教育生态学视角</t>
  </si>
  <si>
    <t>现代远距离教育</t>
  </si>
  <si>
    <t>作为“诗可以怨”的《宋诗选注》</t>
  </si>
  <si>
    <t>澳门理工学报（人文社会科学版）</t>
  </si>
  <si>
    <t>自然区划单独立法研究——以《长江保护法》为例</t>
  </si>
  <si>
    <t>重庆大学学报(社会科学版)</t>
  </si>
  <si>
    <t>“基层一支队伍管执法”：制度逻辑、实践探索与规范路径</t>
  </si>
  <si>
    <t>治理研究</t>
  </si>
  <si>
    <t>曲波</t>
  </si>
  <si>
    <t>澳法打击南大洋IUU捕捞执法合作：内在成因、外在动因及合作特色</t>
  </si>
  <si>
    <t>海南大学学报(人文社会科学版)</t>
  </si>
  <si>
    <t>血流限制视角下加压结合低强度有氧运动对急性生理负荷与主观疲劳度的影响研究</t>
  </si>
  <si>
    <t>武汉体育学院学报</t>
  </si>
  <si>
    <t>马永斌</t>
  </si>
  <si>
    <t>创意众包社区中企业直接表达感谢对贡献者持续贡献创意行为的影响</t>
  </si>
  <si>
    <t>管理评论</t>
  </si>
  <si>
    <t>王松林</t>
  </si>
  <si>
    <t>“蓝色诗学”:跨学科视域中的海洋文学研究</t>
  </si>
  <si>
    <t>基于师范类专业认证标准的教育研习的科学理解及规范建设探索</t>
  </si>
  <si>
    <t>教师教育研究</t>
  </si>
  <si>
    <t>尚永琪</t>
  </si>
  <si>
    <t>2022年的魏晋南北朝史研究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</si>
</sst>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b/>
      <sz val="10"/>
      <color theme="1"/>
      <name val="宋体"/>
      <charset val="134"/>
      <scheme val="minor"/>
    </font>
    <font>
      <b/>
      <sz val="11"/>
      <name val="宋体"/>
      <charset val="134"/>
      <scheme val="minor"/>
    </font>
    <font>
      <b/>
      <sz val="10"/>
      <color theme="1"/>
      <name val="宋体"/>
      <charset val="134"/>
    </font>
    <font>
      <b/>
      <sz val="10"/>
      <name val="宋体"/>
      <charset val="134"/>
    </font>
    <font>
      <sz val="10"/>
      <color theme="1"/>
      <name val="宋体"/>
      <charset val="134"/>
    </font>
    <font>
      <sz val="10"/>
      <name val="宋体"/>
      <charset val="134"/>
    </font>
    <font>
      <sz val="10"/>
      <color indexed="8"/>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34">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Alignment="1">
      <alignment horizontal="center" vertical="center" wrapText="1"/>
    </xf>
    <xf numFmtId="0" fontId="1" fillId="0" borderId="0" xfId="0" applyFont="1" applyFill="1" applyAlignment="1">
      <alignment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6" fillId="0" borderId="1" xfId="0" applyNumberFormat="1"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7" fillId="0" borderId="1" xfId="0" applyFont="1" applyFill="1" applyBorder="1" applyAlignment="1">
      <alignment wrapText="1"/>
    </xf>
    <xf numFmtId="0" fontId="7"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xf>
    <xf numFmtId="0" fontId="7" fillId="0" borderId="1" xfId="0" applyFont="1" applyFill="1" applyBorder="1" applyAlignment="1">
      <alignment horizontal="center"/>
    </xf>
    <xf numFmtId="0" fontId="7" fillId="0" borderId="1" xfId="0" applyNumberFormat="1" applyFont="1" applyFill="1" applyBorder="1" applyAlignment="1">
      <alignment vertical="center" wrapText="1"/>
    </xf>
    <xf numFmtId="0" fontId="8" fillId="0" borderId="1" xfId="0" applyFont="1" applyFill="1" applyBorder="1" applyAlignment="1">
      <alignment horizontal="center" vertical="center"/>
    </xf>
    <xf numFmtId="49" fontId="6" fillId="0" borderId="1" xfId="0" applyNumberFormat="1" applyFont="1" applyFill="1" applyBorder="1" applyAlignment="1">
      <alignment vertical="center" wrapText="1"/>
    </xf>
    <xf numFmtId="49" fontId="7" fillId="0" borderId="1" xfId="0" applyNumberFormat="1"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le:///\\Users\lansun\Desktop\G:\1&#25104;&#26524;\5&#36171;&#20998;\2023\&#32844;&#33021;&#37096;&#38376;&#25104;&#26524;&#35748;&#23450;&#34920;&#65288;&#31038;&#31185;&#31867;&#21407;&#22987;&#25968;&#25454;1214&#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期刊文献1"/>
      <sheetName val="人员信息"/>
      <sheetName val="宁大"/>
    </sheetNames>
    <sheetDataSet>
      <sheetData sheetId="0" refreshError="1"/>
      <sheetData sheetId="1" refreshError="1">
        <row r="3">
          <cell r="C3" t="str">
            <v>白泉旺</v>
          </cell>
          <cell r="D3" t="str">
            <v>商学院</v>
          </cell>
        </row>
        <row r="4">
          <cell r="C4" t="str">
            <v>白学锦</v>
          </cell>
          <cell r="D4" t="str">
            <v>商学院</v>
          </cell>
        </row>
        <row r="5">
          <cell r="C5" t="str">
            <v>闭明雄</v>
          </cell>
          <cell r="D5" t="str">
            <v>商学院</v>
          </cell>
        </row>
        <row r="6">
          <cell r="C6" t="str">
            <v>陈彬</v>
          </cell>
          <cell r="D6" t="str">
            <v>商学院</v>
          </cell>
        </row>
        <row r="7">
          <cell r="C7" t="str">
            <v>陈钧浩</v>
          </cell>
          <cell r="D7" t="str">
            <v>商学院</v>
          </cell>
        </row>
        <row r="8">
          <cell r="C8" t="str">
            <v>陈林菊</v>
          </cell>
          <cell r="D8" t="str">
            <v>商学院</v>
          </cell>
        </row>
        <row r="9">
          <cell r="C9" t="str">
            <v>陈庆保</v>
          </cell>
          <cell r="D9" t="str">
            <v>商学院</v>
          </cell>
        </row>
        <row r="10">
          <cell r="C10" t="str">
            <v>陈士慧</v>
          </cell>
          <cell r="D10" t="str">
            <v>商学院</v>
          </cell>
        </row>
        <row r="11">
          <cell r="C11" t="str">
            <v>陈涛</v>
          </cell>
          <cell r="D11" t="str">
            <v>商学院</v>
          </cell>
        </row>
        <row r="12">
          <cell r="C12" t="str">
            <v>陈岩</v>
          </cell>
          <cell r="D12" t="str">
            <v>商学院</v>
          </cell>
        </row>
        <row r="13">
          <cell r="C13" t="str">
            <v>陈翼然</v>
          </cell>
          <cell r="D13" t="str">
            <v>商学院</v>
          </cell>
        </row>
        <row r="14">
          <cell r="C14" t="str">
            <v>陈永红</v>
          </cell>
          <cell r="D14" t="str">
            <v>商学院</v>
          </cell>
        </row>
        <row r="15">
          <cell r="C15" t="str">
            <v>陈永平</v>
          </cell>
          <cell r="D15" t="str">
            <v>商学院</v>
          </cell>
        </row>
        <row r="16">
          <cell r="C16" t="str">
            <v>陈琦</v>
          </cell>
          <cell r="D16" t="str">
            <v>商学院</v>
          </cell>
        </row>
        <row r="17">
          <cell r="C17" t="str">
            <v>陈铨亚</v>
          </cell>
          <cell r="D17" t="str">
            <v>商学院</v>
          </cell>
        </row>
        <row r="18">
          <cell r="C18" t="str">
            <v>程玲莎</v>
          </cell>
          <cell r="D18" t="str">
            <v>商学院</v>
          </cell>
        </row>
        <row r="19">
          <cell r="C19" t="str">
            <v>程永毅</v>
          </cell>
          <cell r="D19" t="str">
            <v>商学院</v>
          </cell>
        </row>
        <row r="20">
          <cell r="C20" t="str">
            <v>程振东</v>
          </cell>
          <cell r="D20" t="str">
            <v>商学院</v>
          </cell>
        </row>
        <row r="21">
          <cell r="C21" t="str">
            <v>池毅</v>
          </cell>
          <cell r="D21" t="str">
            <v>商学院</v>
          </cell>
        </row>
        <row r="22">
          <cell r="C22" t="str">
            <v>丛海彬</v>
          </cell>
          <cell r="D22" t="str">
            <v>商学院</v>
          </cell>
        </row>
        <row r="23">
          <cell r="C23" t="str">
            <v>戴璐</v>
          </cell>
          <cell r="D23" t="str">
            <v>商学院</v>
          </cell>
        </row>
        <row r="24">
          <cell r="C24" t="str">
            <v>刁留亭</v>
          </cell>
          <cell r="D24" t="str">
            <v>商学院</v>
          </cell>
        </row>
        <row r="25">
          <cell r="C25" t="str">
            <v>丁浩</v>
          </cell>
          <cell r="D25" t="str">
            <v>商学院</v>
          </cell>
        </row>
        <row r="26">
          <cell r="C26" t="str">
            <v>丁树声</v>
          </cell>
          <cell r="D26" t="str">
            <v>商学院</v>
          </cell>
        </row>
        <row r="27">
          <cell r="C27" t="str">
            <v>丁元耀</v>
          </cell>
          <cell r="D27" t="str">
            <v>商学院</v>
          </cell>
        </row>
        <row r="28">
          <cell r="C28" t="str">
            <v>董永虹</v>
          </cell>
          <cell r="D28" t="str">
            <v>商学院</v>
          </cell>
        </row>
        <row r="29">
          <cell r="C29" t="str">
            <v>董楠楠</v>
          </cell>
          <cell r="D29" t="str">
            <v>商学院</v>
          </cell>
        </row>
        <row r="30">
          <cell r="C30" t="str">
            <v>杜碧升</v>
          </cell>
          <cell r="D30" t="str">
            <v>商学院</v>
          </cell>
        </row>
        <row r="31">
          <cell r="C31" t="str">
            <v>杜琳</v>
          </cell>
          <cell r="D31" t="str">
            <v>商学院</v>
          </cell>
        </row>
        <row r="32">
          <cell r="C32" t="str">
            <v>冯章伟</v>
          </cell>
          <cell r="D32" t="str">
            <v>商学院</v>
          </cell>
        </row>
        <row r="33">
          <cell r="C33" t="str">
            <v>傅素英</v>
          </cell>
          <cell r="D33" t="str">
            <v>商学院</v>
          </cell>
        </row>
        <row r="34">
          <cell r="C34" t="str">
            <v>干晨静</v>
          </cell>
          <cell r="D34" t="str">
            <v>商学院</v>
          </cell>
        </row>
        <row r="35">
          <cell r="C35" t="str">
            <v>龚昆朋</v>
          </cell>
          <cell r="D35" t="str">
            <v>商学院</v>
          </cell>
        </row>
        <row r="36">
          <cell r="C36" t="str">
            <v>龚薇</v>
          </cell>
          <cell r="D36" t="str">
            <v>商学院</v>
          </cell>
        </row>
        <row r="37">
          <cell r="C37" t="str">
            <v>国维潇</v>
          </cell>
          <cell r="D37" t="str">
            <v>商学院</v>
          </cell>
        </row>
        <row r="38">
          <cell r="C38" t="str">
            <v>韩明华</v>
          </cell>
          <cell r="D38" t="str">
            <v>商学院</v>
          </cell>
        </row>
        <row r="39">
          <cell r="C39" t="str">
            <v>韩贤国</v>
          </cell>
          <cell r="D39" t="str">
            <v>商学院</v>
          </cell>
        </row>
        <row r="40">
          <cell r="C40" t="str">
            <v>韩雯琛</v>
          </cell>
          <cell r="D40" t="str">
            <v>商学院</v>
          </cell>
        </row>
        <row r="41">
          <cell r="C41" t="str">
            <v>郝立亚</v>
          </cell>
          <cell r="D41" t="str">
            <v>商学院</v>
          </cell>
        </row>
        <row r="42">
          <cell r="C42" t="str">
            <v>贺翔</v>
          </cell>
          <cell r="D42" t="str">
            <v>商学院</v>
          </cell>
        </row>
        <row r="43">
          <cell r="C43" t="str">
            <v>胡亮</v>
          </cell>
          <cell r="D43" t="str">
            <v>商学院</v>
          </cell>
        </row>
        <row r="44">
          <cell r="C44" t="str">
            <v>胡求光</v>
          </cell>
          <cell r="D44" t="str">
            <v>商学院</v>
          </cell>
        </row>
        <row r="45">
          <cell r="C45" t="str">
            <v>胡育蓉</v>
          </cell>
          <cell r="D45" t="str">
            <v>商学院</v>
          </cell>
        </row>
        <row r="46">
          <cell r="C46" t="str">
            <v>黄惠琴</v>
          </cell>
          <cell r="D46" t="str">
            <v>商学院</v>
          </cell>
        </row>
        <row r="47">
          <cell r="C47" t="str">
            <v>黄远浙</v>
          </cell>
          <cell r="D47" t="str">
            <v>商学院</v>
          </cell>
        </row>
        <row r="48">
          <cell r="C48" t="str">
            <v>黄晖</v>
          </cell>
          <cell r="D48" t="str">
            <v>商学院</v>
          </cell>
        </row>
        <row r="49">
          <cell r="C49" t="str">
            <v>黄晖1</v>
          </cell>
          <cell r="D49" t="str">
            <v>商学院</v>
          </cell>
        </row>
        <row r="50">
          <cell r="C50" t="str">
            <v>季浩</v>
          </cell>
          <cell r="D50" t="str">
            <v>商学院</v>
          </cell>
        </row>
        <row r="51">
          <cell r="C51" t="str">
            <v>姜和忠</v>
          </cell>
          <cell r="D51" t="str">
            <v>商学院</v>
          </cell>
        </row>
        <row r="52">
          <cell r="C52" t="str">
            <v>江蓉</v>
          </cell>
          <cell r="D52" t="str">
            <v>商学院</v>
          </cell>
        </row>
        <row r="53">
          <cell r="C53" t="str">
            <v>蒋赛楠</v>
          </cell>
          <cell r="D53" t="str">
            <v>商学院</v>
          </cell>
        </row>
        <row r="54">
          <cell r="C54" t="str">
            <v>蒋伟杰</v>
          </cell>
          <cell r="D54" t="str">
            <v>商学院</v>
          </cell>
        </row>
        <row r="55">
          <cell r="C55" t="str">
            <v>金安</v>
          </cell>
          <cell r="D55" t="str">
            <v>商学院</v>
          </cell>
        </row>
        <row r="56">
          <cell r="C56" t="str">
            <v>靳来群</v>
          </cell>
          <cell r="D56" t="str">
            <v>商学院</v>
          </cell>
        </row>
        <row r="57">
          <cell r="C57" t="str">
            <v>冷军</v>
          </cell>
          <cell r="D57" t="str">
            <v>商学院</v>
          </cell>
        </row>
        <row r="58">
          <cell r="C58" t="str">
            <v>李贵萍</v>
          </cell>
          <cell r="D58" t="str">
            <v>商学院</v>
          </cell>
        </row>
        <row r="59">
          <cell r="C59" t="str">
            <v>李浩</v>
          </cell>
          <cell r="D59" t="str">
            <v>商学院</v>
          </cell>
        </row>
        <row r="60">
          <cell r="C60" t="str">
            <v>李浩明</v>
          </cell>
          <cell r="D60" t="str">
            <v>商学院</v>
          </cell>
        </row>
        <row r="61">
          <cell r="C61" t="str">
            <v>李洪亚</v>
          </cell>
          <cell r="D61" t="str">
            <v>商学院</v>
          </cell>
        </row>
        <row r="62">
          <cell r="C62" t="str">
            <v>李宏宇</v>
          </cell>
          <cell r="D62" t="str">
            <v>商学院</v>
          </cell>
        </row>
        <row r="63">
          <cell r="C63" t="str">
            <v>李红玉</v>
          </cell>
          <cell r="D63" t="str">
            <v>商学院</v>
          </cell>
        </row>
        <row r="64">
          <cell r="C64" t="str">
            <v>李丽1</v>
          </cell>
          <cell r="D64" t="str">
            <v>商学院</v>
          </cell>
        </row>
        <row r="65">
          <cell r="C65" t="str">
            <v>李菁</v>
          </cell>
          <cell r="D65" t="str">
            <v>商学院</v>
          </cell>
        </row>
        <row r="66">
          <cell r="C66" t="str">
            <v>刘电光</v>
          </cell>
          <cell r="D66" t="str">
            <v>商学院</v>
          </cell>
        </row>
        <row r="67">
          <cell r="C67" t="str">
            <v>刘慧宏</v>
          </cell>
          <cell r="D67" t="str">
            <v>商学院</v>
          </cell>
        </row>
        <row r="68">
          <cell r="C68" t="str">
            <v>刘晓丹</v>
          </cell>
          <cell r="D68" t="str">
            <v>商学院</v>
          </cell>
        </row>
        <row r="69">
          <cell r="C69" t="str">
            <v>刘晓丹1</v>
          </cell>
          <cell r="D69" t="str">
            <v>商学院</v>
          </cell>
        </row>
        <row r="70">
          <cell r="C70" t="str">
            <v>刘颖男</v>
          </cell>
          <cell r="D70" t="str">
            <v>商学院</v>
          </cell>
        </row>
        <row r="71">
          <cell r="C71" t="str">
            <v>楼朝明</v>
          </cell>
          <cell r="D71" t="str">
            <v>商学院</v>
          </cell>
        </row>
        <row r="72">
          <cell r="C72" t="str">
            <v>卢群英</v>
          </cell>
          <cell r="D72" t="str">
            <v>商学院</v>
          </cell>
        </row>
        <row r="73">
          <cell r="C73" t="str">
            <v>陆智强</v>
          </cell>
          <cell r="D73" t="str">
            <v>商学院</v>
          </cell>
        </row>
        <row r="74">
          <cell r="C74" t="str">
            <v>吕承烨</v>
          </cell>
          <cell r="D74" t="str">
            <v>商学院</v>
          </cell>
        </row>
        <row r="75">
          <cell r="C75" t="str">
            <v>吕惠明</v>
          </cell>
          <cell r="D75" t="str">
            <v>商学院</v>
          </cell>
        </row>
        <row r="76">
          <cell r="C76" t="str">
            <v>吕鲲</v>
          </cell>
          <cell r="D76" t="str">
            <v>商学院</v>
          </cell>
        </row>
        <row r="77">
          <cell r="C77" t="str">
            <v>罗瑛</v>
          </cell>
          <cell r="D77" t="str">
            <v>商学院</v>
          </cell>
        </row>
        <row r="78">
          <cell r="C78" t="str">
            <v>骆嫕</v>
          </cell>
          <cell r="D78" t="str">
            <v>商学院</v>
          </cell>
        </row>
        <row r="79">
          <cell r="C79" t="str">
            <v>马红娜</v>
          </cell>
          <cell r="D79" t="str">
            <v>商学院</v>
          </cell>
        </row>
        <row r="80">
          <cell r="C80" t="str">
            <v>马永斌</v>
          </cell>
          <cell r="D80" t="str">
            <v>商学院</v>
          </cell>
        </row>
        <row r="81">
          <cell r="C81" t="str">
            <v>马璐璐</v>
          </cell>
          <cell r="D81" t="str">
            <v>商学院</v>
          </cell>
        </row>
        <row r="82">
          <cell r="C82" t="str">
            <v>麦尔阿巴</v>
          </cell>
          <cell r="D82" t="str">
            <v>商学院</v>
          </cell>
        </row>
        <row r="83">
          <cell r="C83" t="str">
            <v>毛孟凯</v>
          </cell>
          <cell r="D83" t="str">
            <v>商学院</v>
          </cell>
        </row>
        <row r="84">
          <cell r="C84" t="str">
            <v>毛跃祖</v>
          </cell>
          <cell r="D84" t="str">
            <v>商学院</v>
          </cell>
        </row>
        <row r="85">
          <cell r="C85" t="str">
            <v>孟醒</v>
          </cell>
          <cell r="D85" t="str">
            <v>商学院</v>
          </cell>
        </row>
        <row r="86">
          <cell r="C86" t="str">
            <v>聂子龙</v>
          </cell>
          <cell r="D86" t="str">
            <v>商学院</v>
          </cell>
        </row>
        <row r="87">
          <cell r="C87" t="str">
            <v>牛婉姝</v>
          </cell>
          <cell r="D87" t="str">
            <v>商学院</v>
          </cell>
        </row>
        <row r="88">
          <cell r="C88" t="str">
            <v>潘弘杰</v>
          </cell>
          <cell r="D88" t="str">
            <v>商学院</v>
          </cell>
        </row>
        <row r="89">
          <cell r="C89" t="str">
            <v>彭新敏</v>
          </cell>
          <cell r="D89" t="str">
            <v>商学院</v>
          </cell>
        </row>
        <row r="90">
          <cell r="C90" t="str">
            <v>彭忠华</v>
          </cell>
          <cell r="D90" t="str">
            <v>商学院</v>
          </cell>
        </row>
        <row r="91">
          <cell r="C91" t="str">
            <v>朋文欢</v>
          </cell>
          <cell r="D91" t="str">
            <v>商学院</v>
          </cell>
        </row>
        <row r="92">
          <cell r="C92" t="str">
            <v>钱欢欢</v>
          </cell>
          <cell r="D92" t="str">
            <v>商学院</v>
          </cell>
        </row>
        <row r="93">
          <cell r="C93" t="str">
            <v>钱树静</v>
          </cell>
          <cell r="D93" t="str">
            <v>商学院</v>
          </cell>
        </row>
        <row r="94">
          <cell r="C94" t="str">
            <v>邱妘</v>
          </cell>
          <cell r="D94" t="str">
            <v>商学院</v>
          </cell>
        </row>
        <row r="95">
          <cell r="C95" t="str">
            <v>邱波</v>
          </cell>
          <cell r="D95" t="str">
            <v>商学院</v>
          </cell>
        </row>
        <row r="96">
          <cell r="C96" t="str">
            <v>阮彩萍</v>
          </cell>
          <cell r="D96" t="str">
            <v>商学院</v>
          </cell>
        </row>
        <row r="97">
          <cell r="C97" t="str">
            <v>施颖燕</v>
          </cell>
          <cell r="D97" t="str">
            <v>商学院</v>
          </cell>
        </row>
        <row r="98">
          <cell r="C98" t="str">
            <v>施晟</v>
          </cell>
          <cell r="D98" t="str">
            <v>商学院</v>
          </cell>
        </row>
        <row r="99">
          <cell r="C99" t="str">
            <v>史宏协</v>
          </cell>
          <cell r="D99" t="str">
            <v>商学院</v>
          </cell>
        </row>
        <row r="100">
          <cell r="C100" t="str">
            <v>孙健维</v>
          </cell>
          <cell r="D100" t="str">
            <v>商学院</v>
          </cell>
        </row>
        <row r="101">
          <cell r="C101" t="str">
            <v>孙亚莉</v>
          </cell>
          <cell r="D101" t="str">
            <v>商学院</v>
          </cell>
        </row>
        <row r="102">
          <cell r="C102" t="str">
            <v>唐升</v>
          </cell>
          <cell r="D102" t="str">
            <v>商学院</v>
          </cell>
        </row>
        <row r="103">
          <cell r="C103" t="str">
            <v>陶含怡</v>
          </cell>
          <cell r="D103" t="str">
            <v>商学院</v>
          </cell>
        </row>
        <row r="104">
          <cell r="C104" t="str">
            <v>陶菁</v>
          </cell>
          <cell r="D104" t="str">
            <v>商学院</v>
          </cell>
        </row>
        <row r="105">
          <cell r="C105" t="str">
            <v>屠雯珺</v>
          </cell>
          <cell r="D105" t="str">
            <v>商学院</v>
          </cell>
        </row>
        <row r="106">
          <cell r="C106" t="str">
            <v>汪杰峰</v>
          </cell>
          <cell r="D106" t="str">
            <v>商学院</v>
          </cell>
        </row>
        <row r="107">
          <cell r="C107" t="str">
            <v>汪娓娓</v>
          </cell>
          <cell r="D107" t="str">
            <v>商学院</v>
          </cell>
        </row>
        <row r="108">
          <cell r="C108" t="str">
            <v>汪婷</v>
          </cell>
          <cell r="D108" t="str">
            <v>商学院</v>
          </cell>
        </row>
        <row r="109">
          <cell r="C109" t="str">
            <v>汪琦</v>
          </cell>
          <cell r="D109" t="str">
            <v>商学院</v>
          </cell>
        </row>
        <row r="110">
          <cell r="C110" t="str">
            <v>王朝晖</v>
          </cell>
          <cell r="D110" t="str">
            <v>商学院</v>
          </cell>
        </row>
        <row r="111">
          <cell r="C111" t="str">
            <v>王健3</v>
          </cell>
          <cell r="D111" t="str">
            <v>商学院</v>
          </cell>
        </row>
        <row r="112">
          <cell r="C112" t="str">
            <v>王启仿</v>
          </cell>
          <cell r="D112" t="str">
            <v>商学院</v>
          </cell>
        </row>
        <row r="113">
          <cell r="C113" t="str">
            <v>王腾飞2</v>
          </cell>
          <cell r="D113" t="str">
            <v>商学院</v>
          </cell>
        </row>
        <row r="114">
          <cell r="C114" t="str">
            <v>王艳2</v>
          </cell>
          <cell r="D114" t="str">
            <v>商学院</v>
          </cell>
        </row>
        <row r="115">
          <cell r="C115" t="str">
            <v>王昕天</v>
          </cell>
          <cell r="D115" t="str">
            <v>商学院</v>
          </cell>
        </row>
        <row r="116">
          <cell r="C116" t="str">
            <v>吴欣欣</v>
          </cell>
          <cell r="D116" t="str">
            <v>商学院</v>
          </cell>
        </row>
        <row r="117">
          <cell r="C117" t="str">
            <v>吴瑶</v>
          </cell>
          <cell r="D117" t="str">
            <v>商学院</v>
          </cell>
        </row>
        <row r="118">
          <cell r="C118" t="str">
            <v>吴琛</v>
          </cell>
          <cell r="D118" t="str">
            <v>商学院</v>
          </cell>
        </row>
        <row r="119">
          <cell r="C119" t="str">
            <v>武建章</v>
          </cell>
          <cell r="D119" t="str">
            <v>商学院</v>
          </cell>
        </row>
        <row r="120">
          <cell r="C120" t="str">
            <v>伍湘陵</v>
          </cell>
          <cell r="D120" t="str">
            <v>商学院</v>
          </cell>
        </row>
        <row r="121">
          <cell r="C121" t="str">
            <v>夏春红</v>
          </cell>
          <cell r="D121" t="str">
            <v>商学院</v>
          </cell>
        </row>
        <row r="122">
          <cell r="C122" t="str">
            <v>夏良科</v>
          </cell>
          <cell r="D122" t="str">
            <v>商学院</v>
          </cell>
        </row>
        <row r="123">
          <cell r="C123" t="str">
            <v>谢慧明</v>
          </cell>
          <cell r="D123" t="str">
            <v>商学院</v>
          </cell>
        </row>
        <row r="124">
          <cell r="C124" t="str">
            <v>谢友才</v>
          </cell>
          <cell r="D124" t="str">
            <v>商学院</v>
          </cell>
        </row>
        <row r="125">
          <cell r="C125" t="str">
            <v>熊爱民</v>
          </cell>
          <cell r="D125" t="str">
            <v>商学院</v>
          </cell>
        </row>
        <row r="126">
          <cell r="C126" t="str">
            <v>熊乐星</v>
          </cell>
          <cell r="D126" t="str">
            <v>商学院</v>
          </cell>
        </row>
        <row r="127">
          <cell r="C127" t="str">
            <v>熊伟清</v>
          </cell>
          <cell r="D127" t="str">
            <v>商学院</v>
          </cell>
        </row>
        <row r="128">
          <cell r="C128" t="str">
            <v>徐洁</v>
          </cell>
          <cell r="D128" t="str">
            <v>商学院</v>
          </cell>
        </row>
        <row r="129">
          <cell r="C129" t="str">
            <v>徐群芳</v>
          </cell>
          <cell r="D129" t="str">
            <v>商学院</v>
          </cell>
        </row>
        <row r="130">
          <cell r="C130" t="str">
            <v>徐荣华</v>
          </cell>
          <cell r="D130" t="str">
            <v>商学院</v>
          </cell>
        </row>
        <row r="131">
          <cell r="C131" t="str">
            <v>徐挺</v>
          </cell>
          <cell r="D131" t="str">
            <v>商学院</v>
          </cell>
        </row>
        <row r="132">
          <cell r="C132" t="str">
            <v>徐卫星</v>
          </cell>
          <cell r="D132" t="str">
            <v>商学院</v>
          </cell>
        </row>
        <row r="133">
          <cell r="C133" t="str">
            <v>许锐</v>
          </cell>
          <cell r="D133" t="str">
            <v>商学院</v>
          </cell>
        </row>
        <row r="134">
          <cell r="C134" t="str">
            <v>严任远</v>
          </cell>
          <cell r="D134" t="str">
            <v>商学院</v>
          </cell>
        </row>
        <row r="135">
          <cell r="C135" t="str">
            <v>燕小青</v>
          </cell>
          <cell r="D135" t="str">
            <v>商学院</v>
          </cell>
        </row>
        <row r="136">
          <cell r="C136" t="str">
            <v>杨丹萍</v>
          </cell>
          <cell r="D136" t="str">
            <v>商学院</v>
          </cell>
        </row>
        <row r="137">
          <cell r="C137" t="str">
            <v>杨丽华</v>
          </cell>
          <cell r="D137" t="str">
            <v>商学院</v>
          </cell>
        </row>
        <row r="138">
          <cell r="C138" t="str">
            <v>杨林波</v>
          </cell>
          <cell r="D138" t="str">
            <v>商学院</v>
          </cell>
        </row>
        <row r="139">
          <cell r="C139" t="str">
            <v>杨天飞</v>
          </cell>
          <cell r="D139" t="str">
            <v>商学院</v>
          </cell>
        </row>
        <row r="140">
          <cell r="C140" t="str">
            <v>姚乐彦</v>
          </cell>
          <cell r="D140" t="str">
            <v>商学院</v>
          </cell>
        </row>
        <row r="141">
          <cell r="C141" t="str">
            <v>叶劲松</v>
          </cell>
          <cell r="D141" t="str">
            <v>商学院</v>
          </cell>
        </row>
        <row r="142">
          <cell r="C142" t="str">
            <v>应剑波</v>
          </cell>
          <cell r="D142" t="str">
            <v>商学院</v>
          </cell>
        </row>
        <row r="143">
          <cell r="C143" t="str">
            <v>于冰</v>
          </cell>
          <cell r="D143" t="str">
            <v>商学院</v>
          </cell>
        </row>
        <row r="144">
          <cell r="C144" t="str">
            <v>于瑾滔</v>
          </cell>
          <cell r="D144" t="str">
            <v>商学院</v>
          </cell>
        </row>
        <row r="145">
          <cell r="C145" t="str">
            <v>余威</v>
          </cell>
          <cell r="D145" t="str">
            <v>商学院</v>
          </cell>
        </row>
        <row r="146">
          <cell r="C146" t="str">
            <v>余新平</v>
          </cell>
          <cell r="D146" t="str">
            <v>商学院</v>
          </cell>
        </row>
        <row r="147">
          <cell r="C147" t="str">
            <v>余杨</v>
          </cell>
          <cell r="D147" t="str">
            <v>商学院</v>
          </cell>
        </row>
        <row r="148">
          <cell r="C148" t="str">
            <v>余璇</v>
          </cell>
          <cell r="D148" t="str">
            <v>商学院</v>
          </cell>
        </row>
        <row r="149">
          <cell r="C149" t="str">
            <v>俞雅乖</v>
          </cell>
          <cell r="D149" t="str">
            <v>商学院</v>
          </cell>
        </row>
        <row r="150">
          <cell r="C150" t="str">
            <v>曾守桢</v>
          </cell>
          <cell r="D150" t="str">
            <v>商学院</v>
          </cell>
        </row>
        <row r="151">
          <cell r="C151" t="str">
            <v>章舒怡</v>
          </cell>
          <cell r="D151" t="str">
            <v>商学院</v>
          </cell>
        </row>
        <row r="152">
          <cell r="C152" t="str">
            <v>章勇敏</v>
          </cell>
          <cell r="D152" t="str">
            <v>商学院</v>
          </cell>
        </row>
        <row r="153">
          <cell r="C153" t="str">
            <v>张聪群</v>
          </cell>
          <cell r="D153" t="str">
            <v>商学院</v>
          </cell>
        </row>
        <row r="154">
          <cell r="C154" t="str">
            <v>张二华</v>
          </cell>
          <cell r="D154" t="str">
            <v>商学院</v>
          </cell>
        </row>
        <row r="155">
          <cell r="C155" t="str">
            <v>张海波2</v>
          </cell>
          <cell r="D155" t="str">
            <v>商学院</v>
          </cell>
        </row>
        <row r="156">
          <cell r="C156" t="str">
            <v>张梦婷</v>
          </cell>
          <cell r="D156" t="str">
            <v>商学院</v>
          </cell>
        </row>
        <row r="157">
          <cell r="C157" t="str">
            <v>张琴1</v>
          </cell>
          <cell r="D157" t="str">
            <v>商学院</v>
          </cell>
        </row>
        <row r="158">
          <cell r="C158" t="str">
            <v>张武科</v>
          </cell>
          <cell r="D158" t="str">
            <v>商学院</v>
          </cell>
        </row>
        <row r="159">
          <cell r="C159" t="str">
            <v>张向群</v>
          </cell>
          <cell r="D159" t="str">
            <v>商学院</v>
          </cell>
        </row>
        <row r="160">
          <cell r="C160" t="str">
            <v>张亚越</v>
          </cell>
          <cell r="D160" t="str">
            <v>商学院</v>
          </cell>
        </row>
        <row r="161">
          <cell r="C161" t="str">
            <v>张宇萌</v>
          </cell>
          <cell r="D161" t="str">
            <v>商学院</v>
          </cell>
        </row>
        <row r="162">
          <cell r="C162" t="str">
            <v>张渊</v>
          </cell>
          <cell r="D162" t="str">
            <v>商学院</v>
          </cell>
        </row>
        <row r="163">
          <cell r="C163" t="str">
            <v>张云华</v>
          </cell>
          <cell r="D163" t="str">
            <v>商学院</v>
          </cell>
        </row>
        <row r="164">
          <cell r="C164" t="str">
            <v>张璐</v>
          </cell>
          <cell r="D164" t="str">
            <v>商学院</v>
          </cell>
        </row>
        <row r="165">
          <cell r="C165" t="str">
            <v>张祺瑞</v>
          </cell>
          <cell r="D165" t="str">
            <v>商学院</v>
          </cell>
        </row>
        <row r="166">
          <cell r="C166" t="str">
            <v>赵丙奇</v>
          </cell>
          <cell r="D166" t="str">
            <v>商学院</v>
          </cell>
        </row>
        <row r="167">
          <cell r="C167" t="str">
            <v>赵传羽</v>
          </cell>
          <cell r="D167" t="str">
            <v>商学院</v>
          </cell>
        </row>
        <row r="168">
          <cell r="C168" t="str">
            <v>赵丽</v>
          </cell>
          <cell r="D168" t="str">
            <v>商学院</v>
          </cell>
        </row>
        <row r="169">
          <cell r="C169" t="str">
            <v>赵利娟</v>
          </cell>
          <cell r="D169" t="str">
            <v>商学院</v>
          </cell>
        </row>
        <row r="170">
          <cell r="C170" t="str">
            <v>赵晓</v>
          </cell>
          <cell r="D170" t="str">
            <v>商学院</v>
          </cell>
        </row>
        <row r="171">
          <cell r="C171" t="str">
            <v>郑建华</v>
          </cell>
          <cell r="D171" t="str">
            <v>商学院</v>
          </cell>
        </row>
        <row r="172">
          <cell r="C172" t="str">
            <v>郑凌燕</v>
          </cell>
          <cell r="D172" t="str">
            <v>商学院</v>
          </cell>
        </row>
        <row r="173">
          <cell r="C173" t="str">
            <v>郑永丰</v>
          </cell>
          <cell r="D173" t="str">
            <v>商学院</v>
          </cell>
        </row>
        <row r="174">
          <cell r="C174" t="str">
            <v>钟昌标</v>
          </cell>
          <cell r="D174" t="str">
            <v>商学院</v>
          </cell>
        </row>
        <row r="175">
          <cell r="C175" t="str">
            <v>钟建军</v>
          </cell>
          <cell r="D175" t="str">
            <v>商学院</v>
          </cell>
        </row>
        <row r="176">
          <cell r="C176" t="str">
            <v>周方晓</v>
          </cell>
          <cell r="D176" t="str">
            <v>商学院</v>
          </cell>
        </row>
        <row r="177">
          <cell r="C177" t="str">
            <v>周琴</v>
          </cell>
          <cell r="D177" t="str">
            <v>商学院</v>
          </cell>
        </row>
        <row r="178">
          <cell r="C178" t="str">
            <v>周双双</v>
          </cell>
          <cell r="D178" t="str">
            <v>商学院</v>
          </cell>
        </row>
        <row r="179">
          <cell r="C179" t="str">
            <v>周艳2</v>
          </cell>
          <cell r="D179" t="str">
            <v>商学院</v>
          </cell>
        </row>
        <row r="180">
          <cell r="C180" t="str">
            <v>朱福建</v>
          </cell>
          <cell r="D180" t="str">
            <v>商学院</v>
          </cell>
        </row>
        <row r="181">
          <cell r="C181" t="str">
            <v>朱淮泽</v>
          </cell>
          <cell r="D181" t="str">
            <v>商学院</v>
          </cell>
        </row>
        <row r="182">
          <cell r="C182" t="str">
            <v>朱顺林</v>
          </cell>
          <cell r="D182" t="str">
            <v>商学院</v>
          </cell>
        </row>
        <row r="183">
          <cell r="C183" t="str">
            <v>朱文洁</v>
          </cell>
          <cell r="D183" t="str">
            <v>商学院</v>
          </cell>
        </row>
        <row r="184">
          <cell r="C184" t="str">
            <v>朱一鸿</v>
          </cell>
          <cell r="D184" t="str">
            <v>商学院</v>
          </cell>
        </row>
        <row r="185">
          <cell r="C185" t="str">
            <v>庄汝龙</v>
          </cell>
          <cell r="D185" t="str">
            <v>商学院</v>
          </cell>
        </row>
        <row r="186">
          <cell r="C186" t="str">
            <v>岑雄鹰</v>
          </cell>
          <cell r="D186" t="str">
            <v>商学院</v>
          </cell>
        </row>
        <row r="187">
          <cell r="C187" t="str">
            <v>艾明阳</v>
          </cell>
          <cell r="D187" t="str">
            <v>法学院</v>
          </cell>
        </row>
        <row r="188">
          <cell r="C188" t="str">
            <v>蔡家琴</v>
          </cell>
          <cell r="D188" t="str">
            <v>法学院</v>
          </cell>
        </row>
        <row r="189">
          <cell r="C189" t="str">
            <v>蔡连增</v>
          </cell>
          <cell r="D189" t="str">
            <v>法学院</v>
          </cell>
        </row>
        <row r="190">
          <cell r="C190" t="str">
            <v>蔡先凤</v>
          </cell>
          <cell r="D190" t="str">
            <v>法学院</v>
          </cell>
        </row>
        <row r="191">
          <cell r="C191" t="str">
            <v>操家齐</v>
          </cell>
          <cell r="D191" t="str">
            <v>法学院</v>
          </cell>
        </row>
        <row r="192">
          <cell r="C192" t="str">
            <v>陈策</v>
          </cell>
          <cell r="D192" t="str">
            <v>法学院</v>
          </cell>
        </row>
        <row r="193">
          <cell r="C193" t="str">
            <v>陈海波</v>
          </cell>
          <cell r="D193" t="str">
            <v>法学院</v>
          </cell>
        </row>
        <row r="194">
          <cell r="C194" t="str">
            <v>陈红霞</v>
          </cell>
          <cell r="D194" t="str">
            <v>法学院</v>
          </cell>
        </row>
        <row r="195">
          <cell r="C195" t="str">
            <v>陈素珍</v>
          </cell>
          <cell r="D195" t="str">
            <v>法学院</v>
          </cell>
        </row>
        <row r="196">
          <cell r="C196" t="str">
            <v>陈欣1</v>
          </cell>
          <cell r="D196" t="str">
            <v>法学院</v>
          </cell>
        </row>
        <row r="197">
          <cell r="C197" t="str">
            <v>陈阳</v>
          </cell>
          <cell r="D197" t="str">
            <v>法学院</v>
          </cell>
        </row>
        <row r="198">
          <cell r="C198" t="str">
            <v>戴丽莉</v>
          </cell>
          <cell r="D198" t="str">
            <v>法学院</v>
          </cell>
        </row>
        <row r="199">
          <cell r="C199" t="str">
            <v>邓美玲</v>
          </cell>
          <cell r="D199" t="str">
            <v>法学院</v>
          </cell>
        </row>
        <row r="200">
          <cell r="C200" t="str">
            <v>董立群</v>
          </cell>
          <cell r="D200" t="str">
            <v>法学院</v>
          </cell>
        </row>
        <row r="201">
          <cell r="C201" t="str">
            <v>董茂云</v>
          </cell>
          <cell r="D201" t="str">
            <v>法学院</v>
          </cell>
        </row>
        <row r="202">
          <cell r="C202" t="str">
            <v>杜寅</v>
          </cell>
          <cell r="D202" t="str">
            <v>法学院</v>
          </cell>
        </row>
        <row r="203">
          <cell r="C203" t="str">
            <v>封红梅</v>
          </cell>
          <cell r="D203" t="str">
            <v>法学院</v>
          </cell>
        </row>
        <row r="204">
          <cell r="C204" t="str">
            <v>冯一文</v>
          </cell>
          <cell r="D204" t="str">
            <v>法学院</v>
          </cell>
        </row>
        <row r="205">
          <cell r="C205" t="str">
            <v>高颖</v>
          </cell>
          <cell r="D205" t="str">
            <v>法学院</v>
          </cell>
        </row>
        <row r="206">
          <cell r="C206" t="str">
            <v>高婷</v>
          </cell>
          <cell r="D206" t="str">
            <v>法学院</v>
          </cell>
        </row>
        <row r="207">
          <cell r="C207" t="str">
            <v>龚虹波</v>
          </cell>
          <cell r="D207" t="str">
            <v>法学院</v>
          </cell>
        </row>
        <row r="208">
          <cell r="C208" t="str">
            <v>郭靖祎</v>
          </cell>
          <cell r="D208" t="str">
            <v>法学院</v>
          </cell>
        </row>
        <row r="209">
          <cell r="C209" t="str">
            <v>郭站红</v>
          </cell>
          <cell r="D209" t="str">
            <v>法学院</v>
          </cell>
        </row>
        <row r="210">
          <cell r="C210" t="str">
            <v>郝会娟</v>
          </cell>
          <cell r="D210" t="str">
            <v>法学院</v>
          </cell>
        </row>
        <row r="211">
          <cell r="C211" t="str">
            <v>何松明</v>
          </cell>
          <cell r="D211" t="str">
            <v>法学院</v>
          </cell>
        </row>
        <row r="212">
          <cell r="C212" t="str">
            <v>何跃军</v>
          </cell>
          <cell r="D212" t="str">
            <v>法学院</v>
          </cell>
        </row>
        <row r="213">
          <cell r="C213" t="str">
            <v>贺小松</v>
          </cell>
          <cell r="D213" t="str">
            <v>法学院</v>
          </cell>
        </row>
        <row r="214">
          <cell r="C214" t="str">
            <v>贺信耀</v>
          </cell>
          <cell r="D214" t="str">
            <v>法学院</v>
          </cell>
        </row>
        <row r="215">
          <cell r="C215" t="str">
            <v>黄鹏航</v>
          </cell>
          <cell r="D215" t="str">
            <v>法学院</v>
          </cell>
        </row>
        <row r="216">
          <cell r="C216" t="str">
            <v>黄秀蓉</v>
          </cell>
          <cell r="D216" t="str">
            <v>法学院</v>
          </cell>
        </row>
        <row r="217">
          <cell r="C217" t="str">
            <v>黄增付</v>
          </cell>
          <cell r="D217" t="str">
            <v>法学院</v>
          </cell>
        </row>
        <row r="218">
          <cell r="C218" t="str">
            <v>黄峥</v>
          </cell>
          <cell r="D218" t="str">
            <v>法学院</v>
          </cell>
        </row>
        <row r="219">
          <cell r="C219" t="str">
            <v>姜渊</v>
          </cell>
          <cell r="D219" t="str">
            <v>法学院</v>
          </cell>
        </row>
        <row r="220">
          <cell r="C220" t="str">
            <v>蒋奋</v>
          </cell>
          <cell r="D220" t="str">
            <v>法学院</v>
          </cell>
        </row>
        <row r="221">
          <cell r="C221" t="str">
            <v>蒋帅</v>
          </cell>
          <cell r="D221" t="str">
            <v>法学院</v>
          </cell>
        </row>
        <row r="222">
          <cell r="C222" t="str">
            <v>蒋万来</v>
          </cell>
          <cell r="D222" t="str">
            <v>法学院</v>
          </cell>
        </row>
        <row r="223">
          <cell r="C223" t="str">
            <v>金晓伟</v>
          </cell>
          <cell r="D223" t="str">
            <v>法学院</v>
          </cell>
        </row>
        <row r="224">
          <cell r="C224" t="str">
            <v>金耀</v>
          </cell>
          <cell r="D224" t="str">
            <v>法学院</v>
          </cell>
        </row>
        <row r="225">
          <cell r="C225" t="str">
            <v>金韬</v>
          </cell>
          <cell r="D225" t="str">
            <v>法学院</v>
          </cell>
        </row>
        <row r="226">
          <cell r="C226" t="str">
            <v>李冠</v>
          </cell>
          <cell r="D226" t="str">
            <v>法学院</v>
          </cell>
        </row>
        <row r="227">
          <cell r="C227" t="str">
            <v>李玲</v>
          </cell>
          <cell r="D227" t="str">
            <v>法学院</v>
          </cell>
        </row>
        <row r="228">
          <cell r="C228" t="str">
            <v>李娜1</v>
          </cell>
          <cell r="D228" t="str">
            <v>法学院</v>
          </cell>
        </row>
        <row r="229">
          <cell r="C229" t="str">
            <v>李声高</v>
          </cell>
          <cell r="D229" t="str">
            <v>法学院</v>
          </cell>
        </row>
        <row r="230">
          <cell r="C230" t="str">
            <v>李学兰</v>
          </cell>
          <cell r="D230" t="str">
            <v>法学院</v>
          </cell>
        </row>
        <row r="231">
          <cell r="C231" t="str">
            <v>李幼丹</v>
          </cell>
          <cell r="D231" t="str">
            <v>法学院</v>
          </cell>
        </row>
        <row r="232">
          <cell r="C232" t="str">
            <v>林航</v>
          </cell>
          <cell r="D232" t="str">
            <v>法学院</v>
          </cell>
        </row>
        <row r="233">
          <cell r="C233" t="str">
            <v>林上洪</v>
          </cell>
          <cell r="D233" t="str">
            <v>法学院</v>
          </cell>
        </row>
        <row r="234">
          <cell r="C234" t="str">
            <v>林薇</v>
          </cell>
          <cell r="D234" t="str">
            <v>法学院</v>
          </cell>
        </row>
        <row r="235">
          <cell r="C235" t="str">
            <v>刘滨</v>
          </cell>
          <cell r="D235" t="str">
            <v>法学院</v>
          </cell>
        </row>
        <row r="236">
          <cell r="C236" t="str">
            <v>刘琳</v>
          </cell>
          <cell r="D236" t="str">
            <v>法学院</v>
          </cell>
        </row>
        <row r="237">
          <cell r="C237" t="str">
            <v>刘满达</v>
          </cell>
          <cell r="D237" t="str">
            <v>法学院</v>
          </cell>
        </row>
        <row r="238">
          <cell r="C238" t="str">
            <v>刘小梅</v>
          </cell>
          <cell r="D238" t="str">
            <v>法学院</v>
          </cell>
        </row>
        <row r="239">
          <cell r="C239" t="str">
            <v>吕双全</v>
          </cell>
          <cell r="D239" t="str">
            <v>法学院</v>
          </cell>
        </row>
        <row r="240">
          <cell r="C240" t="str">
            <v>罗维</v>
          </cell>
          <cell r="D240" t="str">
            <v>法学院</v>
          </cell>
        </row>
        <row r="241">
          <cell r="C241" t="str">
            <v>马俊彦</v>
          </cell>
          <cell r="D241" t="str">
            <v>法学院</v>
          </cell>
        </row>
        <row r="242">
          <cell r="C242" t="str">
            <v>宁爱凤</v>
          </cell>
          <cell r="D242" t="str">
            <v>法学院</v>
          </cell>
        </row>
        <row r="243">
          <cell r="C243" t="str">
            <v>潘骏立</v>
          </cell>
          <cell r="D243" t="str">
            <v>法学院</v>
          </cell>
        </row>
        <row r="244">
          <cell r="C244" t="str">
            <v>潘申明</v>
          </cell>
          <cell r="D244" t="str">
            <v>法学院</v>
          </cell>
        </row>
        <row r="245">
          <cell r="C245" t="str">
            <v>蒲一苇</v>
          </cell>
          <cell r="D245" t="str">
            <v>法学院</v>
          </cell>
        </row>
        <row r="246">
          <cell r="C246" t="str">
            <v>乔宜梦</v>
          </cell>
          <cell r="D246" t="str">
            <v>法学院</v>
          </cell>
        </row>
        <row r="247">
          <cell r="C247" t="str">
            <v>曲波</v>
          </cell>
          <cell r="D247" t="str">
            <v>法学院</v>
          </cell>
        </row>
        <row r="248">
          <cell r="C248" t="str">
            <v>阮文洁</v>
          </cell>
          <cell r="D248" t="str">
            <v>法学院</v>
          </cell>
        </row>
        <row r="249">
          <cell r="C249" t="str">
            <v>石绍斌</v>
          </cell>
          <cell r="D249" t="str">
            <v>法学院</v>
          </cell>
        </row>
        <row r="250">
          <cell r="C250" t="str">
            <v>石郑</v>
          </cell>
          <cell r="D250" t="str">
            <v>法学院</v>
          </cell>
        </row>
        <row r="251">
          <cell r="C251" t="str">
            <v>孙芬娜</v>
          </cell>
          <cell r="D251" t="str">
            <v>法学院</v>
          </cell>
        </row>
        <row r="252">
          <cell r="C252" t="str">
            <v>孙建江</v>
          </cell>
          <cell r="D252" t="str">
            <v>法学院</v>
          </cell>
        </row>
        <row r="253">
          <cell r="C253" t="str">
            <v>汤晓峰</v>
          </cell>
          <cell r="D253" t="str">
            <v>法学院</v>
          </cell>
        </row>
        <row r="254">
          <cell r="C254" t="str">
            <v>汪海军</v>
          </cell>
          <cell r="D254" t="str">
            <v>法学院</v>
          </cell>
        </row>
        <row r="255">
          <cell r="C255" t="str">
            <v>王慧3</v>
          </cell>
          <cell r="D255" t="str">
            <v>法学院</v>
          </cell>
        </row>
        <row r="256">
          <cell r="C256" t="str">
            <v>王凯2</v>
          </cell>
          <cell r="D256" t="str">
            <v>法学院</v>
          </cell>
        </row>
        <row r="257">
          <cell r="C257" t="str">
            <v>王婉娟</v>
          </cell>
          <cell r="D257" t="str">
            <v>法学院</v>
          </cell>
        </row>
        <row r="258">
          <cell r="C258" t="str">
            <v>王伟1</v>
          </cell>
          <cell r="D258" t="str">
            <v>法学院</v>
          </cell>
        </row>
        <row r="259">
          <cell r="C259" t="str">
            <v>王雪琪</v>
          </cell>
          <cell r="D259" t="str">
            <v>法学院</v>
          </cell>
        </row>
        <row r="260">
          <cell r="C260" t="str">
            <v>王哲</v>
          </cell>
          <cell r="D260" t="str">
            <v>法学院</v>
          </cell>
        </row>
        <row r="261">
          <cell r="C261" t="str">
            <v>王婷婷1</v>
          </cell>
          <cell r="D261" t="str">
            <v>法学院</v>
          </cell>
        </row>
        <row r="262">
          <cell r="C262" t="str">
            <v>魏丽</v>
          </cell>
          <cell r="D262" t="str">
            <v>法学院</v>
          </cell>
        </row>
        <row r="263">
          <cell r="C263" t="str">
            <v>吴建依</v>
          </cell>
          <cell r="D263" t="str">
            <v>法学院</v>
          </cell>
        </row>
        <row r="264">
          <cell r="C264" t="str">
            <v>吴敏</v>
          </cell>
          <cell r="D264" t="str">
            <v>法学院</v>
          </cell>
        </row>
        <row r="265">
          <cell r="C265" t="str">
            <v>吴一裕</v>
          </cell>
          <cell r="D265" t="str">
            <v>法学院</v>
          </cell>
        </row>
        <row r="266">
          <cell r="C266" t="str">
            <v>夏雨</v>
          </cell>
          <cell r="D266" t="str">
            <v>法学院</v>
          </cell>
        </row>
        <row r="267">
          <cell r="C267" t="str">
            <v>夏忠彪</v>
          </cell>
          <cell r="D267" t="str">
            <v>法学院</v>
          </cell>
        </row>
        <row r="268">
          <cell r="C268" t="str">
            <v>谢晓彬</v>
          </cell>
          <cell r="D268" t="str">
            <v>法学院</v>
          </cell>
        </row>
        <row r="269">
          <cell r="C269" t="str">
            <v>谢小瑶</v>
          </cell>
          <cell r="D269" t="str">
            <v>法学院</v>
          </cell>
        </row>
        <row r="270">
          <cell r="C270" t="str">
            <v>徐建国</v>
          </cell>
          <cell r="D270" t="str">
            <v>法学院</v>
          </cell>
        </row>
        <row r="271">
          <cell r="C271" t="str">
            <v>徐伟2</v>
          </cell>
          <cell r="D271" t="str">
            <v>法学院</v>
          </cell>
        </row>
        <row r="272">
          <cell r="C272" t="str">
            <v>徐晓斓</v>
          </cell>
          <cell r="D272" t="str">
            <v>法学院</v>
          </cell>
        </row>
        <row r="273">
          <cell r="C273" t="str">
            <v>徐忠国</v>
          </cell>
          <cell r="D273" t="str">
            <v>法学院</v>
          </cell>
        </row>
        <row r="274">
          <cell r="C274" t="str">
            <v>许恋天</v>
          </cell>
          <cell r="D274" t="str">
            <v>法学院</v>
          </cell>
        </row>
        <row r="275">
          <cell r="C275" t="str">
            <v>杨锐2</v>
          </cell>
          <cell r="D275" t="str">
            <v>法学院</v>
          </cell>
        </row>
        <row r="276">
          <cell r="C276" t="str">
            <v>阳晓伟</v>
          </cell>
          <cell r="D276" t="str">
            <v>法学院</v>
          </cell>
        </row>
        <row r="277">
          <cell r="C277" t="str">
            <v>叶笑云</v>
          </cell>
          <cell r="D277" t="str">
            <v>法学院</v>
          </cell>
        </row>
        <row r="278">
          <cell r="C278" t="str">
            <v>尹力</v>
          </cell>
          <cell r="D278" t="str">
            <v>法学院</v>
          </cell>
        </row>
        <row r="279">
          <cell r="C279" t="str">
            <v>应优优</v>
          </cell>
          <cell r="D279" t="str">
            <v>法学院</v>
          </cell>
        </row>
        <row r="280">
          <cell r="C280" t="str">
            <v>于蕾</v>
          </cell>
          <cell r="D280" t="str">
            <v>法学院</v>
          </cell>
        </row>
        <row r="281">
          <cell r="C281" t="str">
            <v>余地</v>
          </cell>
          <cell r="D281" t="str">
            <v>法学院</v>
          </cell>
        </row>
        <row r="282">
          <cell r="C282" t="str">
            <v>俞雄武</v>
          </cell>
          <cell r="D282" t="str">
            <v>法学院</v>
          </cell>
        </row>
        <row r="283">
          <cell r="C283" t="str">
            <v>曾江波</v>
          </cell>
          <cell r="D283" t="str">
            <v>法学院</v>
          </cell>
        </row>
        <row r="284">
          <cell r="C284" t="str">
            <v>张炳生</v>
          </cell>
          <cell r="D284" t="str">
            <v>法学院</v>
          </cell>
        </row>
        <row r="285">
          <cell r="C285" t="str">
            <v>张梁</v>
          </cell>
          <cell r="D285" t="str">
            <v>法学院</v>
          </cell>
        </row>
        <row r="286">
          <cell r="C286" t="str">
            <v>张文松</v>
          </cell>
          <cell r="D286" t="str">
            <v>法学院</v>
          </cell>
        </row>
        <row r="287">
          <cell r="C287" t="str">
            <v>张亚平</v>
          </cell>
          <cell r="D287" t="str">
            <v>法学院</v>
          </cell>
        </row>
        <row r="288">
          <cell r="C288" t="str">
            <v>张尧</v>
          </cell>
          <cell r="D288" t="str">
            <v>法学院</v>
          </cell>
        </row>
        <row r="289">
          <cell r="C289" t="str">
            <v>张妍2</v>
          </cell>
          <cell r="D289" t="str">
            <v>法学院</v>
          </cell>
        </row>
        <row r="290">
          <cell r="C290" t="str">
            <v>赵革</v>
          </cell>
          <cell r="D290" t="str">
            <v>法学院</v>
          </cell>
        </row>
        <row r="291">
          <cell r="C291" t="str">
            <v>赵微</v>
          </cell>
          <cell r="D291" t="str">
            <v>法学院</v>
          </cell>
        </row>
        <row r="292">
          <cell r="C292" t="str">
            <v>赵意奋</v>
          </cell>
          <cell r="D292" t="str">
            <v>法学院</v>
          </cell>
        </row>
        <row r="293">
          <cell r="C293" t="str">
            <v>赵振宇</v>
          </cell>
          <cell r="D293" t="str">
            <v>法学院</v>
          </cell>
        </row>
        <row r="294">
          <cell r="C294" t="str">
            <v>郑曙光</v>
          </cell>
          <cell r="D294" t="str">
            <v>法学院</v>
          </cell>
        </row>
        <row r="295">
          <cell r="C295" t="str">
            <v>郑晗</v>
          </cell>
          <cell r="D295" t="str">
            <v>法学院</v>
          </cell>
        </row>
        <row r="296">
          <cell r="C296" t="str">
            <v>周华权</v>
          </cell>
          <cell r="D296" t="str">
            <v>法学院</v>
          </cell>
        </row>
        <row r="297">
          <cell r="C297" t="str">
            <v>朱朝晖</v>
          </cell>
          <cell r="D297" t="str">
            <v>法学院</v>
          </cell>
        </row>
        <row r="298">
          <cell r="C298" t="str">
            <v>朱全宝</v>
          </cell>
          <cell r="D298" t="str">
            <v>法学院</v>
          </cell>
        </row>
        <row r="299">
          <cell r="C299" t="str">
            <v>朱蓉</v>
          </cell>
          <cell r="D299" t="str">
            <v>法学院</v>
          </cell>
        </row>
        <row r="300">
          <cell r="C300" t="str">
            <v>朱亚芬</v>
          </cell>
          <cell r="D300" t="str">
            <v>法学院</v>
          </cell>
        </row>
        <row r="301">
          <cell r="C301" t="str">
            <v>卓跃飞</v>
          </cell>
          <cell r="D301" t="str">
            <v>法学院</v>
          </cell>
        </row>
        <row r="302">
          <cell r="C302" t="str">
            <v>滕红燕</v>
          </cell>
          <cell r="D302" t="str">
            <v>法学院</v>
          </cell>
        </row>
        <row r="303">
          <cell r="C303" t="str">
            <v>钭晓东</v>
          </cell>
          <cell r="D303" t="str">
            <v>法学院</v>
          </cell>
        </row>
        <row r="304">
          <cell r="C304" t="str">
            <v>陈柏华</v>
          </cell>
          <cell r="D304" t="str">
            <v>教师教育学院</v>
          </cell>
        </row>
        <row r="305">
          <cell r="C305" t="str">
            <v>陈朝阳</v>
          </cell>
          <cell r="D305" t="str">
            <v>教师教育学院</v>
          </cell>
        </row>
        <row r="306">
          <cell r="C306" t="str">
            <v>陈蕾</v>
          </cell>
          <cell r="D306" t="str">
            <v>教师教育学院</v>
          </cell>
        </row>
        <row r="307">
          <cell r="C307" t="str">
            <v>陈丽娜</v>
          </cell>
          <cell r="D307" t="str">
            <v>教师教育学院</v>
          </cell>
        </row>
        <row r="308">
          <cell r="C308" t="str">
            <v>陈文</v>
          </cell>
          <cell r="D308" t="str">
            <v>教师教育学院</v>
          </cell>
        </row>
        <row r="309">
          <cell r="C309" t="str">
            <v>陈燕燕</v>
          </cell>
          <cell r="D309" t="str">
            <v>教师教育学院</v>
          </cell>
        </row>
        <row r="310">
          <cell r="C310" t="str">
            <v>程亚华</v>
          </cell>
          <cell r="D310" t="str">
            <v>教师教育学院</v>
          </cell>
        </row>
        <row r="311">
          <cell r="C311" t="str">
            <v>池夏冰</v>
          </cell>
          <cell r="D311" t="str">
            <v>教师教育学院</v>
          </cell>
        </row>
        <row r="312">
          <cell r="C312" t="str">
            <v>戴洪珠</v>
          </cell>
          <cell r="D312" t="str">
            <v>教师教育学院</v>
          </cell>
        </row>
        <row r="313">
          <cell r="C313" t="str">
            <v>段冰</v>
          </cell>
          <cell r="D313" t="str">
            <v>教师教育学院</v>
          </cell>
        </row>
        <row r="314">
          <cell r="C314" t="str">
            <v>段继鹏</v>
          </cell>
          <cell r="D314" t="str">
            <v>教师教育学院</v>
          </cell>
        </row>
        <row r="315">
          <cell r="C315" t="str">
            <v>范泽平</v>
          </cell>
          <cell r="D315" t="str">
            <v>教师教育学院</v>
          </cell>
        </row>
        <row r="316">
          <cell r="C316" t="str">
            <v>冯丽娜</v>
          </cell>
          <cell r="D316" t="str">
            <v>教师教育学院</v>
          </cell>
        </row>
        <row r="317">
          <cell r="C317" t="str">
            <v>冯铁山</v>
          </cell>
          <cell r="D317" t="str">
            <v>教师教育学院</v>
          </cell>
        </row>
        <row r="318">
          <cell r="C318" t="str">
            <v>龚小虹</v>
          </cell>
          <cell r="D318" t="str">
            <v>教师教育学院</v>
          </cell>
        </row>
        <row r="319">
          <cell r="C319" t="str">
            <v>贵文君</v>
          </cell>
          <cell r="D319" t="str">
            <v>教师教育学院</v>
          </cell>
        </row>
        <row r="320">
          <cell r="C320" t="str">
            <v>郭学君</v>
          </cell>
          <cell r="D320" t="str">
            <v>教师教育学院</v>
          </cell>
        </row>
        <row r="321">
          <cell r="C321" t="str">
            <v>韩娟</v>
          </cell>
          <cell r="D321" t="str">
            <v>教师教育学院</v>
          </cell>
        </row>
        <row r="322">
          <cell r="C322" t="str">
            <v>郝俊</v>
          </cell>
          <cell r="D322" t="str">
            <v>教师教育学院</v>
          </cell>
        </row>
        <row r="323">
          <cell r="C323" t="str">
            <v>贺国庆</v>
          </cell>
          <cell r="D323" t="str">
            <v>教师教育学院</v>
          </cell>
        </row>
        <row r="324">
          <cell r="C324" t="str">
            <v>贺豪振</v>
          </cell>
          <cell r="D324" t="str">
            <v>教师教育学院</v>
          </cell>
        </row>
        <row r="325">
          <cell r="C325" t="str">
            <v>胡博</v>
          </cell>
          <cell r="D325" t="str">
            <v>教师教育学院</v>
          </cell>
        </row>
        <row r="326">
          <cell r="C326" t="str">
            <v>胡总</v>
          </cell>
          <cell r="D326" t="str">
            <v>教师教育学院</v>
          </cell>
        </row>
        <row r="327">
          <cell r="C327" t="str">
            <v>黄冬明</v>
          </cell>
          <cell r="D327" t="str">
            <v>教师教育学院</v>
          </cell>
        </row>
        <row r="328">
          <cell r="C328" t="str">
            <v>黄会欣</v>
          </cell>
          <cell r="D328" t="str">
            <v>教师教育学院</v>
          </cell>
        </row>
        <row r="329">
          <cell r="C329" t="str">
            <v>黄荣良</v>
          </cell>
          <cell r="D329" t="str">
            <v>教师教育学院</v>
          </cell>
        </row>
        <row r="330">
          <cell r="C330" t="str">
            <v>黄晖2</v>
          </cell>
          <cell r="D330" t="str">
            <v>教师教育学院</v>
          </cell>
        </row>
        <row r="331">
          <cell r="C331" t="str">
            <v>江美聪</v>
          </cell>
          <cell r="D331" t="str">
            <v>教师教育学院</v>
          </cell>
        </row>
        <row r="332">
          <cell r="C332" t="str">
            <v>焦会银</v>
          </cell>
          <cell r="D332" t="str">
            <v>教师教育学院</v>
          </cell>
        </row>
        <row r="333">
          <cell r="C333" t="str">
            <v>焦岚</v>
          </cell>
          <cell r="D333" t="str">
            <v>教师教育学院</v>
          </cell>
        </row>
        <row r="334">
          <cell r="C334" t="str">
            <v>解少娟</v>
          </cell>
          <cell r="D334" t="str">
            <v>教师教育学院</v>
          </cell>
        </row>
        <row r="335">
          <cell r="C335" t="str">
            <v>康绍芳</v>
          </cell>
          <cell r="D335" t="str">
            <v>教师教育学院</v>
          </cell>
        </row>
        <row r="336">
          <cell r="C336" t="str">
            <v>李慧仙</v>
          </cell>
          <cell r="D336" t="str">
            <v>教师教育学院</v>
          </cell>
        </row>
        <row r="337">
          <cell r="C337" t="str">
            <v>李静1</v>
          </cell>
          <cell r="D337" t="str">
            <v>教师教育学院</v>
          </cell>
        </row>
        <row r="338">
          <cell r="C338" t="str">
            <v>李伟强</v>
          </cell>
          <cell r="D338" t="str">
            <v>教师教育学院</v>
          </cell>
        </row>
        <row r="339">
          <cell r="C339" t="str">
            <v>李宇</v>
          </cell>
          <cell r="D339" t="str">
            <v>教师教育学院</v>
          </cell>
        </row>
        <row r="340">
          <cell r="C340" t="str">
            <v>李元厂</v>
          </cell>
          <cell r="D340" t="str">
            <v>教师教育学院</v>
          </cell>
        </row>
        <row r="341">
          <cell r="C341" t="str">
            <v>梁明月</v>
          </cell>
          <cell r="D341" t="str">
            <v>教师教育学院</v>
          </cell>
        </row>
        <row r="342">
          <cell r="C342" t="str">
            <v>林剑影</v>
          </cell>
          <cell r="D342" t="str">
            <v>教师教育学院</v>
          </cell>
        </row>
        <row r="343">
          <cell r="C343" t="str">
            <v>林兰</v>
          </cell>
          <cell r="D343" t="str">
            <v>教师教育学院</v>
          </cell>
        </row>
        <row r="344">
          <cell r="C344" t="str">
            <v>林玉慈</v>
          </cell>
          <cell r="D344" t="str">
            <v>教师教育学院</v>
          </cell>
        </row>
        <row r="345">
          <cell r="C345" t="str">
            <v>凌磊</v>
          </cell>
          <cell r="D345" t="str">
            <v>教师教育学院</v>
          </cell>
        </row>
        <row r="346">
          <cell r="C346" t="str">
            <v>刘方</v>
          </cell>
          <cell r="D346" t="str">
            <v>教师教育学院</v>
          </cell>
        </row>
        <row r="347">
          <cell r="C347" t="str">
            <v>刘雷</v>
          </cell>
          <cell r="D347" t="str">
            <v>教师教育学院</v>
          </cell>
        </row>
        <row r="348">
          <cell r="C348" t="str">
            <v>刘希伟</v>
          </cell>
          <cell r="D348" t="str">
            <v>教师教育学院</v>
          </cell>
        </row>
        <row r="349">
          <cell r="C349" t="str">
            <v>刘远明</v>
          </cell>
          <cell r="D349" t="str">
            <v>教师教育学院</v>
          </cell>
        </row>
        <row r="350">
          <cell r="C350" t="str">
            <v>陆智峰</v>
          </cell>
          <cell r="D350" t="str">
            <v>教师教育学院</v>
          </cell>
        </row>
        <row r="351">
          <cell r="C351" t="str">
            <v>陆薇薇</v>
          </cell>
          <cell r="D351" t="str">
            <v>教师教育学院</v>
          </cell>
        </row>
        <row r="352">
          <cell r="C352" t="str">
            <v>吕朝杰</v>
          </cell>
          <cell r="D352" t="str">
            <v>教师教育学院</v>
          </cell>
        </row>
        <row r="353">
          <cell r="C353" t="str">
            <v>罗玛</v>
          </cell>
          <cell r="D353" t="str">
            <v>教师教育学院</v>
          </cell>
        </row>
        <row r="354">
          <cell r="C354" t="str">
            <v>罗娜</v>
          </cell>
          <cell r="D354" t="str">
            <v>教师教育学院</v>
          </cell>
        </row>
        <row r="355">
          <cell r="C355" t="str">
            <v>马晓莉</v>
          </cell>
          <cell r="D355" t="str">
            <v>教师教育学院</v>
          </cell>
        </row>
        <row r="356">
          <cell r="C356" t="str">
            <v>马鹰</v>
          </cell>
          <cell r="D356" t="str">
            <v>教师教育学院</v>
          </cell>
        </row>
        <row r="357">
          <cell r="C357" t="str">
            <v>马颖</v>
          </cell>
          <cell r="D357" t="str">
            <v>教师教育学院</v>
          </cell>
        </row>
        <row r="358">
          <cell r="C358" t="str">
            <v>马增誉</v>
          </cell>
          <cell r="D358" t="str">
            <v>教师教育学院</v>
          </cell>
        </row>
        <row r="359">
          <cell r="C359" t="str">
            <v>毛玮洁</v>
          </cell>
          <cell r="D359" t="str">
            <v>教师教育学院</v>
          </cell>
        </row>
        <row r="360">
          <cell r="C360" t="str">
            <v>戚瑞丰</v>
          </cell>
          <cell r="D360" t="str">
            <v>教师教育学院</v>
          </cell>
        </row>
        <row r="361">
          <cell r="C361" t="str">
            <v>齐柏隆</v>
          </cell>
          <cell r="D361" t="str">
            <v>教师教育学院</v>
          </cell>
        </row>
        <row r="362">
          <cell r="C362" t="str">
            <v>邱佩莹</v>
          </cell>
          <cell r="D362" t="str">
            <v>教师教育学院</v>
          </cell>
        </row>
        <row r="363">
          <cell r="C363" t="str">
            <v>任智</v>
          </cell>
          <cell r="D363" t="str">
            <v>教师教育学院</v>
          </cell>
        </row>
        <row r="364">
          <cell r="C364" t="str">
            <v>邵光华</v>
          </cell>
          <cell r="D364" t="str">
            <v>教师教育学院</v>
          </cell>
        </row>
        <row r="365">
          <cell r="C365" t="str">
            <v>沈玲蓉</v>
          </cell>
          <cell r="D365" t="str">
            <v>教师教育学院</v>
          </cell>
        </row>
        <row r="366">
          <cell r="C366" t="str">
            <v>施莉</v>
          </cell>
          <cell r="D366" t="str">
            <v>教师教育学院</v>
          </cell>
        </row>
        <row r="367">
          <cell r="C367" t="str">
            <v>施丽娜</v>
          </cell>
          <cell r="D367" t="str">
            <v>教师教育学院</v>
          </cell>
        </row>
        <row r="368">
          <cell r="C368" t="str">
            <v>石建国</v>
          </cell>
          <cell r="D368" t="str">
            <v>教师教育学院</v>
          </cell>
        </row>
        <row r="369">
          <cell r="C369" t="str">
            <v>宋芸芸</v>
          </cell>
          <cell r="D369" t="str">
            <v>教师教育学院</v>
          </cell>
        </row>
        <row r="370">
          <cell r="C370" t="str">
            <v>孙立新</v>
          </cell>
          <cell r="D370" t="str">
            <v>教师教育学院</v>
          </cell>
        </row>
        <row r="371">
          <cell r="C371" t="str">
            <v>孙玉丽</v>
          </cell>
          <cell r="D371" t="str">
            <v>教师教育学院</v>
          </cell>
        </row>
        <row r="372">
          <cell r="C372" t="str">
            <v>孙忠强</v>
          </cell>
          <cell r="D372" t="str">
            <v>教师教育学院</v>
          </cell>
        </row>
        <row r="373">
          <cell r="C373" t="str">
            <v>孙烨超</v>
          </cell>
          <cell r="D373" t="str">
            <v>教师教育学院</v>
          </cell>
        </row>
        <row r="374">
          <cell r="C374" t="str">
            <v>唐成军</v>
          </cell>
          <cell r="D374" t="str">
            <v>教师教育学院</v>
          </cell>
        </row>
        <row r="375">
          <cell r="C375" t="str">
            <v>唐敬芬</v>
          </cell>
          <cell r="D375" t="str">
            <v>教师教育学院</v>
          </cell>
        </row>
        <row r="376">
          <cell r="C376" t="str">
            <v>陶志琼</v>
          </cell>
          <cell r="D376" t="str">
            <v>教师教育学院</v>
          </cell>
        </row>
        <row r="377">
          <cell r="C377" t="str">
            <v>汪超</v>
          </cell>
          <cell r="D377" t="str">
            <v>教师教育学院</v>
          </cell>
        </row>
        <row r="378">
          <cell r="C378" t="str">
            <v>汪洁萍</v>
          </cell>
          <cell r="D378" t="str">
            <v>教师教育学院</v>
          </cell>
        </row>
        <row r="379">
          <cell r="C379" t="str">
            <v>汪明帅</v>
          </cell>
          <cell r="D379" t="str">
            <v>教师教育学院</v>
          </cell>
        </row>
        <row r="380">
          <cell r="C380" t="str">
            <v>王成如</v>
          </cell>
          <cell r="D380" t="str">
            <v>教师教育学院</v>
          </cell>
        </row>
        <row r="381">
          <cell r="C381" t="str">
            <v>王存宽</v>
          </cell>
          <cell r="D381" t="str">
            <v>教师教育学院</v>
          </cell>
        </row>
        <row r="382">
          <cell r="C382" t="str">
            <v>王海燕2</v>
          </cell>
          <cell r="D382" t="str">
            <v>教师教育学院</v>
          </cell>
        </row>
        <row r="383">
          <cell r="C383" t="str">
            <v>王浩</v>
          </cell>
          <cell r="D383" t="str">
            <v>教师教育学院</v>
          </cell>
        </row>
        <row r="384">
          <cell r="C384" t="str">
            <v>王贺元</v>
          </cell>
          <cell r="D384" t="str">
            <v>教师教育学院</v>
          </cell>
        </row>
        <row r="385">
          <cell r="C385" t="str">
            <v>王慧1</v>
          </cell>
          <cell r="D385" t="str">
            <v>教师教育学院</v>
          </cell>
        </row>
        <row r="386">
          <cell r="C386" t="str">
            <v>王铁群</v>
          </cell>
          <cell r="D386" t="str">
            <v>教师教育学院</v>
          </cell>
        </row>
        <row r="387">
          <cell r="C387" t="str">
            <v>王玉姣</v>
          </cell>
          <cell r="D387" t="str">
            <v>教师教育学院</v>
          </cell>
        </row>
        <row r="388">
          <cell r="C388" t="str">
            <v>魏亚琴</v>
          </cell>
          <cell r="D388" t="str">
            <v>教师教育学院</v>
          </cell>
        </row>
        <row r="389">
          <cell r="C389" t="str">
            <v>乌晓梅</v>
          </cell>
          <cell r="D389" t="str">
            <v>教师教育学院</v>
          </cell>
        </row>
        <row r="390">
          <cell r="C390" t="str">
            <v>吴菲菲</v>
          </cell>
          <cell r="D390" t="str">
            <v>教师教育学院</v>
          </cell>
        </row>
        <row r="391">
          <cell r="C391" t="str">
            <v>吴闽波</v>
          </cell>
          <cell r="D391" t="str">
            <v>教师教育学院</v>
          </cell>
        </row>
        <row r="392">
          <cell r="C392" t="str">
            <v>吴小鸥</v>
          </cell>
          <cell r="D392" t="str">
            <v>教师教育学院</v>
          </cell>
        </row>
        <row r="393">
          <cell r="C393" t="str">
            <v>吴黛舒</v>
          </cell>
          <cell r="D393" t="str">
            <v>教师教育学院</v>
          </cell>
        </row>
        <row r="394">
          <cell r="C394" t="str">
            <v>谢旭</v>
          </cell>
          <cell r="D394" t="str">
            <v>教师教育学院</v>
          </cell>
        </row>
        <row r="395">
          <cell r="C395" t="str">
            <v>邢方</v>
          </cell>
          <cell r="D395" t="str">
            <v>教师教育学院</v>
          </cell>
        </row>
        <row r="396">
          <cell r="C396" t="str">
            <v>熊和平</v>
          </cell>
          <cell r="D396" t="str">
            <v>教师教育学院</v>
          </cell>
        </row>
        <row r="397">
          <cell r="C397" t="str">
            <v>熊金菊</v>
          </cell>
          <cell r="D397" t="str">
            <v>教师教育学院</v>
          </cell>
        </row>
        <row r="398">
          <cell r="C398" t="str">
            <v>徐建东</v>
          </cell>
          <cell r="D398" t="str">
            <v>教师教育学院</v>
          </cell>
        </row>
        <row r="399">
          <cell r="C399" t="str">
            <v>徐建平</v>
          </cell>
          <cell r="D399" t="str">
            <v>教师教育学院</v>
          </cell>
        </row>
        <row r="400">
          <cell r="C400" t="str">
            <v>徐强</v>
          </cell>
          <cell r="D400" t="str">
            <v>教师教育学院</v>
          </cell>
        </row>
        <row r="401">
          <cell r="C401" t="str">
            <v>徐晓雄</v>
          </cell>
          <cell r="D401" t="str">
            <v>教师教育学院</v>
          </cell>
        </row>
        <row r="402">
          <cell r="C402" t="str">
            <v>颜新娟</v>
          </cell>
          <cell r="D402" t="str">
            <v>教师教育学院</v>
          </cell>
        </row>
        <row r="403">
          <cell r="C403" t="str">
            <v>杨亚平</v>
          </cell>
          <cell r="D403" t="str">
            <v>教师教育学院</v>
          </cell>
        </row>
        <row r="404">
          <cell r="C404" t="str">
            <v>杨勇波</v>
          </cell>
          <cell r="D404" t="str">
            <v>教师教育学院</v>
          </cell>
        </row>
        <row r="405">
          <cell r="C405" t="str">
            <v>杨劭晗</v>
          </cell>
          <cell r="D405" t="str">
            <v>教师教育学院</v>
          </cell>
        </row>
        <row r="406">
          <cell r="C406" t="str">
            <v>姚佩英</v>
          </cell>
          <cell r="D406" t="str">
            <v>教师教育学院</v>
          </cell>
        </row>
        <row r="407">
          <cell r="C407" t="str">
            <v>叶文利</v>
          </cell>
          <cell r="D407" t="str">
            <v>教师教育学院</v>
          </cell>
        </row>
        <row r="408">
          <cell r="C408" t="str">
            <v>殷红君</v>
          </cell>
          <cell r="D408" t="str">
            <v>教师教育学院</v>
          </cell>
        </row>
        <row r="409">
          <cell r="C409" t="str">
            <v>尹军</v>
          </cell>
          <cell r="D409" t="str">
            <v>教师教育学院</v>
          </cell>
        </row>
        <row r="410">
          <cell r="C410" t="str">
            <v>于潇</v>
          </cell>
          <cell r="D410" t="str">
            <v>教师教育学院</v>
          </cell>
        </row>
        <row r="411">
          <cell r="C411" t="str">
            <v>余斌</v>
          </cell>
          <cell r="D411" t="str">
            <v>教师教育学院</v>
          </cell>
        </row>
        <row r="412">
          <cell r="C412" t="str">
            <v>余利川</v>
          </cell>
          <cell r="D412" t="str">
            <v>教师教育学院</v>
          </cell>
        </row>
        <row r="413">
          <cell r="C413" t="str">
            <v>郁夜琴</v>
          </cell>
          <cell r="D413" t="str">
            <v>教师教育学院</v>
          </cell>
        </row>
        <row r="414">
          <cell r="C414" t="str">
            <v>郁雯珺</v>
          </cell>
          <cell r="D414" t="str">
            <v>教师教育学院</v>
          </cell>
        </row>
        <row r="415">
          <cell r="C415" t="str">
            <v>袁博</v>
          </cell>
          <cell r="D415" t="str">
            <v>教师教育学院</v>
          </cell>
        </row>
        <row r="416">
          <cell r="C416" t="str">
            <v>袁恺杰</v>
          </cell>
          <cell r="D416" t="str">
            <v>教师教育学院</v>
          </cell>
        </row>
        <row r="417">
          <cell r="C417" t="str">
            <v>岳泓</v>
          </cell>
          <cell r="D417" t="str">
            <v>教师教育学院</v>
          </cell>
        </row>
        <row r="418">
          <cell r="C418" t="str">
            <v>张爱娟</v>
          </cell>
          <cell r="D418" t="str">
            <v>教师教育学院</v>
          </cell>
        </row>
        <row r="419">
          <cell r="C419" t="str">
            <v>张宝歌</v>
          </cell>
          <cell r="D419" t="str">
            <v>教师教育学院</v>
          </cell>
        </row>
        <row r="420">
          <cell r="C420" t="str">
            <v>张光陆</v>
          </cell>
          <cell r="D420" t="str">
            <v>教师教育学院</v>
          </cell>
        </row>
        <row r="421">
          <cell r="C421" t="str">
            <v>张会利</v>
          </cell>
          <cell r="D421" t="str">
            <v>教师教育学院</v>
          </cell>
        </row>
        <row r="422">
          <cell r="C422" t="str">
            <v>张介秋</v>
          </cell>
          <cell r="D422" t="str">
            <v>教师教育学院</v>
          </cell>
        </row>
        <row r="423">
          <cell r="C423" t="str">
            <v>张丽蕾</v>
          </cell>
          <cell r="D423" t="str">
            <v>教师教育学院</v>
          </cell>
        </row>
        <row r="424">
          <cell r="C424" t="str">
            <v>张林</v>
          </cell>
          <cell r="D424" t="str">
            <v>教师教育学院</v>
          </cell>
        </row>
        <row r="425">
          <cell r="C425" t="str">
            <v>张卢西子</v>
          </cell>
          <cell r="D425" t="str">
            <v>教师教育学院</v>
          </cell>
        </row>
        <row r="426">
          <cell r="C426" t="str">
            <v>张萌</v>
          </cell>
          <cell r="D426" t="str">
            <v>教师教育学院</v>
          </cell>
        </row>
        <row r="427">
          <cell r="C427" t="str">
            <v>张蒲荣</v>
          </cell>
          <cell r="D427" t="str">
            <v>教师教育学院</v>
          </cell>
        </row>
        <row r="428">
          <cell r="C428" t="str">
            <v>张星雨</v>
          </cell>
          <cell r="D428" t="str">
            <v>教师教育学院</v>
          </cell>
        </row>
        <row r="429">
          <cell r="C429" t="str">
            <v>张耀军</v>
          </cell>
          <cell r="D429" t="str">
            <v>教师教育学院</v>
          </cell>
        </row>
        <row r="430">
          <cell r="C430" t="str">
            <v>张倩倩</v>
          </cell>
          <cell r="D430" t="str">
            <v>教师教育学院</v>
          </cell>
        </row>
        <row r="431">
          <cell r="C431" t="str">
            <v>郑东辉</v>
          </cell>
          <cell r="D431" t="str">
            <v>教师教育学院</v>
          </cell>
        </row>
        <row r="432">
          <cell r="C432" t="str">
            <v>郑洁敏</v>
          </cell>
          <cell r="D432" t="str">
            <v>教师教育学院</v>
          </cell>
        </row>
        <row r="433">
          <cell r="C433" t="str">
            <v>仲建维</v>
          </cell>
          <cell r="D433" t="str">
            <v>教师教育学院</v>
          </cell>
        </row>
        <row r="434">
          <cell r="C434" t="str">
            <v>周晶</v>
          </cell>
          <cell r="D434" t="str">
            <v>教师教育学院</v>
          </cell>
        </row>
        <row r="435">
          <cell r="C435" t="str">
            <v>周艳艳</v>
          </cell>
          <cell r="D435" t="str">
            <v>教师教育学院</v>
          </cell>
        </row>
        <row r="436">
          <cell r="C436" t="str">
            <v>周勇</v>
          </cell>
          <cell r="D436" t="str">
            <v>教师教育学院</v>
          </cell>
        </row>
        <row r="437">
          <cell r="C437" t="str">
            <v>周怡</v>
          </cell>
          <cell r="D437" t="str">
            <v>教师教育学院</v>
          </cell>
        </row>
        <row r="438">
          <cell r="C438" t="str">
            <v>朱怡</v>
          </cell>
          <cell r="D438" t="str">
            <v>教师教育学院</v>
          </cell>
        </row>
        <row r="439">
          <cell r="C439" t="str">
            <v>Anand</v>
          </cell>
          <cell r="D439" t="str">
            <v>体育学院</v>
          </cell>
        </row>
        <row r="440">
          <cell r="C440" t="str">
            <v>白真</v>
          </cell>
          <cell r="D440" t="str">
            <v>体育学院</v>
          </cell>
        </row>
        <row r="441">
          <cell r="C441" t="str">
            <v>毕业</v>
          </cell>
          <cell r="D441" t="str">
            <v>体育学院</v>
          </cell>
        </row>
        <row r="442">
          <cell r="C442" t="str">
            <v>曹雪莹</v>
          </cell>
          <cell r="D442" t="str">
            <v>体育学院</v>
          </cell>
        </row>
        <row r="443">
          <cell r="C443" t="str">
            <v>陈道裕</v>
          </cell>
          <cell r="D443" t="str">
            <v>体育学院</v>
          </cell>
        </row>
        <row r="444">
          <cell r="C444" t="str">
            <v>陈飞飞1</v>
          </cell>
          <cell r="D444" t="str">
            <v>体育学院</v>
          </cell>
        </row>
        <row r="445">
          <cell r="C445" t="str">
            <v>陈福华</v>
          </cell>
          <cell r="D445" t="str">
            <v>体育学院</v>
          </cell>
        </row>
        <row r="446">
          <cell r="C446" t="str">
            <v>陈佳佳</v>
          </cell>
          <cell r="D446" t="str">
            <v>体育学院</v>
          </cell>
        </row>
        <row r="447">
          <cell r="C447" t="str">
            <v>陈骏雄</v>
          </cell>
          <cell r="D447" t="str">
            <v>体育学院</v>
          </cell>
        </row>
        <row r="448">
          <cell r="C448" t="str">
            <v>陈秀莲</v>
          </cell>
          <cell r="D448" t="str">
            <v>体育学院</v>
          </cell>
        </row>
        <row r="449">
          <cell r="C449" t="str">
            <v>陈鸯鸯</v>
          </cell>
          <cell r="D449" t="str">
            <v>体育学院</v>
          </cell>
        </row>
        <row r="450">
          <cell r="C450" t="str">
            <v>陈英英</v>
          </cell>
          <cell r="D450" t="str">
            <v>体育学院</v>
          </cell>
        </row>
        <row r="451">
          <cell r="C451" t="str">
            <v>陈颖颖</v>
          </cell>
          <cell r="D451" t="str">
            <v>体育学院</v>
          </cell>
        </row>
        <row r="452">
          <cell r="C452" t="str">
            <v>陈正富</v>
          </cell>
          <cell r="D452" t="str">
            <v>体育学院</v>
          </cell>
        </row>
        <row r="453">
          <cell r="C453" t="str">
            <v>陈奂</v>
          </cell>
          <cell r="D453" t="str">
            <v>体育学院</v>
          </cell>
        </row>
        <row r="454">
          <cell r="C454" t="str">
            <v>程馨</v>
          </cell>
          <cell r="D454" t="str">
            <v>体育学院</v>
          </cell>
        </row>
        <row r="455">
          <cell r="C455" t="str">
            <v>池邵威</v>
          </cell>
          <cell r="D455" t="str">
            <v>体育学院</v>
          </cell>
        </row>
        <row r="456">
          <cell r="C456" t="str">
            <v>戴美仙</v>
          </cell>
          <cell r="D456" t="str">
            <v>体育学院</v>
          </cell>
        </row>
        <row r="457">
          <cell r="C457" t="str">
            <v>龚镇</v>
          </cell>
          <cell r="D457" t="str">
            <v>体育学院</v>
          </cell>
        </row>
        <row r="458">
          <cell r="C458" t="str">
            <v>谷晨</v>
          </cell>
          <cell r="D458" t="str">
            <v>体育学院</v>
          </cell>
        </row>
        <row r="459">
          <cell r="C459" t="str">
            <v>顾慧亚</v>
          </cell>
          <cell r="D459" t="str">
            <v>体育学院</v>
          </cell>
        </row>
        <row r="460">
          <cell r="C460" t="str">
            <v>顾耀东</v>
          </cell>
          <cell r="D460" t="str">
            <v>体育学院</v>
          </cell>
        </row>
        <row r="461">
          <cell r="C461" t="str">
            <v>郭强1</v>
          </cell>
          <cell r="D461" t="str">
            <v>体育学院</v>
          </cell>
        </row>
        <row r="462">
          <cell r="C462" t="str">
            <v>洪国康</v>
          </cell>
          <cell r="D462" t="str">
            <v>体育学院</v>
          </cell>
        </row>
        <row r="463">
          <cell r="C463" t="str">
            <v>胡秋丽</v>
          </cell>
          <cell r="D463" t="str">
            <v>体育学院</v>
          </cell>
        </row>
        <row r="464">
          <cell r="C464" t="str">
            <v>胡泓</v>
          </cell>
          <cell r="D464" t="str">
            <v>体育学院</v>
          </cell>
        </row>
        <row r="465">
          <cell r="C465" t="str">
            <v>华颖</v>
          </cell>
          <cell r="D465" t="str">
            <v>体育学院</v>
          </cell>
        </row>
        <row r="466">
          <cell r="C466" t="str">
            <v>黄传兵</v>
          </cell>
          <cell r="D466" t="str">
            <v>体育学院</v>
          </cell>
        </row>
        <row r="467">
          <cell r="C467" t="str">
            <v>黄国平</v>
          </cell>
          <cell r="D467" t="str">
            <v>体育学院</v>
          </cell>
        </row>
        <row r="468">
          <cell r="C468" t="str">
            <v>黄晖明</v>
          </cell>
          <cell r="D468" t="str">
            <v>体育学院</v>
          </cell>
        </row>
        <row r="469">
          <cell r="C469" t="str">
            <v>姜二虎</v>
          </cell>
          <cell r="D469" t="str">
            <v>体育学院</v>
          </cell>
        </row>
        <row r="470">
          <cell r="C470" t="str">
            <v>江慈</v>
          </cell>
          <cell r="D470" t="str">
            <v>体育学院</v>
          </cell>
        </row>
        <row r="471">
          <cell r="C471" t="str">
            <v>蒋超</v>
          </cell>
          <cell r="D471" t="str">
            <v>体育学院</v>
          </cell>
        </row>
        <row r="472">
          <cell r="C472" t="str">
            <v>蒋健保</v>
          </cell>
          <cell r="D472" t="str">
            <v>体育学院</v>
          </cell>
        </row>
        <row r="473">
          <cell r="C473" t="str">
            <v>李德义</v>
          </cell>
          <cell r="D473" t="str">
            <v>体育学院</v>
          </cell>
        </row>
        <row r="474">
          <cell r="C474" t="str">
            <v>李德智</v>
          </cell>
          <cell r="D474" t="str">
            <v>体育学院</v>
          </cell>
        </row>
        <row r="475">
          <cell r="C475" t="str">
            <v>李广宇</v>
          </cell>
          <cell r="D475" t="str">
            <v>体育学院</v>
          </cell>
        </row>
        <row r="476">
          <cell r="C476" t="str">
            <v>李健阳</v>
          </cell>
          <cell r="D476" t="str">
            <v>体育学院</v>
          </cell>
        </row>
        <row r="477">
          <cell r="C477" t="str">
            <v>李建朋</v>
          </cell>
          <cell r="D477" t="str">
            <v>体育学院</v>
          </cell>
        </row>
        <row r="478">
          <cell r="C478" t="str">
            <v>李留东</v>
          </cell>
          <cell r="D478" t="str">
            <v>体育学院</v>
          </cell>
        </row>
        <row r="479">
          <cell r="C479" t="str">
            <v>李萍</v>
          </cell>
          <cell r="D479" t="str">
            <v>体育学院</v>
          </cell>
        </row>
        <row r="480">
          <cell r="C480" t="str">
            <v>李蜀东</v>
          </cell>
          <cell r="D480" t="str">
            <v>体育学院</v>
          </cell>
        </row>
        <row r="481">
          <cell r="C481" t="str">
            <v>李秀梅</v>
          </cell>
          <cell r="D481" t="str">
            <v>体育学院</v>
          </cell>
        </row>
        <row r="482">
          <cell r="C482" t="str">
            <v>李赟涛</v>
          </cell>
          <cell r="D482" t="str">
            <v>体育学院</v>
          </cell>
        </row>
        <row r="483">
          <cell r="C483" t="str">
            <v>廉涛</v>
          </cell>
          <cell r="D483" t="str">
            <v>体育学院</v>
          </cell>
        </row>
        <row r="484">
          <cell r="C484" t="str">
            <v>梁敏君</v>
          </cell>
          <cell r="D484" t="str">
            <v>体育学院</v>
          </cell>
        </row>
        <row r="485">
          <cell r="C485" t="str">
            <v>林建君</v>
          </cell>
          <cell r="D485" t="str">
            <v>体育学院</v>
          </cell>
        </row>
        <row r="486">
          <cell r="C486" t="str">
            <v>林岭</v>
          </cell>
          <cell r="D486" t="str">
            <v>体育学院</v>
          </cell>
        </row>
        <row r="487">
          <cell r="C487" t="str">
            <v>刘嘉津</v>
          </cell>
          <cell r="D487" t="str">
            <v>体育学院</v>
          </cell>
        </row>
        <row r="488">
          <cell r="C488" t="str">
            <v>刘维</v>
          </cell>
          <cell r="D488" t="str">
            <v>体育学院</v>
          </cell>
        </row>
        <row r="489">
          <cell r="C489" t="str">
            <v>陆国萍</v>
          </cell>
          <cell r="D489" t="str">
            <v>体育学院</v>
          </cell>
        </row>
        <row r="490">
          <cell r="C490" t="str">
            <v>陆熠宁</v>
          </cell>
          <cell r="D490" t="str">
            <v>体育学院</v>
          </cell>
        </row>
        <row r="491">
          <cell r="C491" t="str">
            <v>骆寅</v>
          </cell>
          <cell r="D491" t="str">
            <v>体育学院</v>
          </cell>
        </row>
        <row r="492">
          <cell r="C492" t="str">
            <v>马晔</v>
          </cell>
          <cell r="D492" t="str">
            <v>体育学院</v>
          </cell>
        </row>
        <row r="493">
          <cell r="C493" t="str">
            <v>毛亚琪</v>
          </cell>
          <cell r="D493" t="str">
            <v>体育学院</v>
          </cell>
        </row>
        <row r="494">
          <cell r="C494" t="str">
            <v>梅齐昌</v>
          </cell>
          <cell r="D494" t="str">
            <v>体育学院</v>
          </cell>
        </row>
        <row r="495">
          <cell r="C495" t="str">
            <v>孟林伟</v>
          </cell>
          <cell r="D495" t="str">
            <v>体育学院</v>
          </cell>
        </row>
        <row r="496">
          <cell r="C496" t="str">
            <v>欧阳琴</v>
          </cell>
          <cell r="D496" t="str">
            <v>体育学院</v>
          </cell>
        </row>
        <row r="497">
          <cell r="C497" t="str">
            <v>秦勇</v>
          </cell>
          <cell r="D497" t="str">
            <v>体育学院</v>
          </cell>
        </row>
        <row r="498">
          <cell r="C498" t="str">
            <v>任峰</v>
          </cell>
          <cell r="D498" t="str">
            <v>体育学院</v>
          </cell>
        </row>
        <row r="499">
          <cell r="C499" t="str">
            <v>荣明</v>
          </cell>
          <cell r="D499" t="str">
            <v>体育学院</v>
          </cell>
        </row>
        <row r="500">
          <cell r="C500" t="str">
            <v>邵诗蕊</v>
          </cell>
          <cell r="D500" t="str">
            <v>体育学院</v>
          </cell>
        </row>
        <row r="501">
          <cell r="C501" t="str">
            <v>邵玉玮</v>
          </cell>
          <cell r="D501" t="str">
            <v>体育学院</v>
          </cell>
        </row>
        <row r="502">
          <cell r="C502" t="str">
            <v>石佳瑜</v>
          </cell>
          <cell r="D502" t="str">
            <v>体育学院</v>
          </cell>
        </row>
        <row r="503">
          <cell r="C503" t="str">
            <v>孙德朝</v>
          </cell>
          <cell r="D503" t="str">
            <v>体育学院</v>
          </cell>
        </row>
        <row r="504">
          <cell r="C504" t="str">
            <v>孙冬</v>
          </cell>
          <cell r="D504" t="str">
            <v>体育学院</v>
          </cell>
        </row>
        <row r="505">
          <cell r="C505" t="str">
            <v>谭飚</v>
          </cell>
          <cell r="D505" t="str">
            <v>体育学院</v>
          </cell>
        </row>
        <row r="506">
          <cell r="C506" t="str">
            <v>童进</v>
          </cell>
          <cell r="D506" t="str">
            <v>体育学院</v>
          </cell>
        </row>
        <row r="507">
          <cell r="C507" t="str">
            <v>童莹娟</v>
          </cell>
          <cell r="D507" t="str">
            <v>体育学院</v>
          </cell>
        </row>
        <row r="508">
          <cell r="C508" t="str">
            <v>王东石</v>
          </cell>
          <cell r="D508" t="str">
            <v>体育学院</v>
          </cell>
        </row>
        <row r="509">
          <cell r="C509" t="str">
            <v>王海荣</v>
          </cell>
          <cell r="D509" t="str">
            <v>体育学院</v>
          </cell>
        </row>
        <row r="510">
          <cell r="C510" t="str">
            <v>王华叶</v>
          </cell>
          <cell r="D510" t="str">
            <v>体育学院</v>
          </cell>
        </row>
        <row r="511">
          <cell r="C511" t="str">
            <v>王进</v>
          </cell>
          <cell r="D511" t="str">
            <v>体育学院</v>
          </cell>
        </row>
        <row r="512">
          <cell r="C512" t="str">
            <v>王立平</v>
          </cell>
          <cell r="D512" t="str">
            <v>体育学院</v>
          </cell>
        </row>
        <row r="513">
          <cell r="C513" t="str">
            <v>王少春</v>
          </cell>
          <cell r="D513" t="str">
            <v>体育学院</v>
          </cell>
        </row>
        <row r="514">
          <cell r="C514" t="str">
            <v>王霞萍</v>
          </cell>
          <cell r="D514" t="str">
            <v>体育学院</v>
          </cell>
        </row>
        <row r="515">
          <cell r="C515" t="str">
            <v>王新雷</v>
          </cell>
          <cell r="D515" t="str">
            <v>体育学院</v>
          </cell>
        </row>
        <row r="516">
          <cell r="C516" t="str">
            <v>王雁玲</v>
          </cell>
          <cell r="D516" t="str">
            <v>体育学院</v>
          </cell>
        </row>
        <row r="517">
          <cell r="C517" t="str">
            <v>王悦</v>
          </cell>
          <cell r="D517" t="str">
            <v>体育学院</v>
          </cell>
        </row>
        <row r="518">
          <cell r="C518" t="str">
            <v>王占坤</v>
          </cell>
          <cell r="D518" t="str">
            <v>体育学院</v>
          </cell>
        </row>
        <row r="519">
          <cell r="C519" t="str">
            <v>王鑫</v>
          </cell>
          <cell r="D519" t="str">
            <v>体育学院</v>
          </cell>
        </row>
        <row r="520">
          <cell r="C520" t="str">
            <v>武金萍</v>
          </cell>
          <cell r="D520" t="str">
            <v>体育学院</v>
          </cell>
        </row>
        <row r="521">
          <cell r="C521" t="str">
            <v>夏东明</v>
          </cell>
          <cell r="D521" t="str">
            <v>体育学院</v>
          </cell>
        </row>
        <row r="522">
          <cell r="C522" t="str">
            <v>谢丽娜</v>
          </cell>
          <cell r="D522" t="str">
            <v>体育学院</v>
          </cell>
        </row>
        <row r="523">
          <cell r="C523" t="str">
            <v>徐培兴1</v>
          </cell>
          <cell r="D523" t="str">
            <v>体育学院</v>
          </cell>
        </row>
        <row r="524">
          <cell r="C524" t="str">
            <v>许强</v>
          </cell>
          <cell r="D524" t="str">
            <v>体育学院</v>
          </cell>
        </row>
        <row r="525">
          <cell r="C525" t="str">
            <v>杨铄</v>
          </cell>
          <cell r="D525" t="str">
            <v>体育学院</v>
          </cell>
        </row>
        <row r="526">
          <cell r="C526" t="str">
            <v>尹昊</v>
          </cell>
          <cell r="D526" t="str">
            <v>体育学院</v>
          </cell>
        </row>
        <row r="527">
          <cell r="C527" t="str">
            <v>于佳彬</v>
          </cell>
          <cell r="D527" t="str">
            <v>体育学院</v>
          </cell>
        </row>
        <row r="528">
          <cell r="C528" t="str">
            <v>余双立</v>
          </cell>
          <cell r="D528" t="str">
            <v>体育学院</v>
          </cell>
        </row>
        <row r="529">
          <cell r="C529" t="str">
            <v>喻林</v>
          </cell>
          <cell r="D529" t="str">
            <v>体育学院</v>
          </cell>
        </row>
        <row r="530">
          <cell r="C530" t="str">
            <v>张博</v>
          </cell>
          <cell r="D530" t="str">
            <v>体育学院</v>
          </cell>
        </row>
        <row r="531">
          <cell r="C531" t="str">
            <v>张伟兵</v>
          </cell>
          <cell r="D531" t="str">
            <v>体育学院</v>
          </cell>
        </row>
        <row r="532">
          <cell r="C532" t="str">
            <v>张希妮</v>
          </cell>
          <cell r="D532" t="str">
            <v>体育学院</v>
          </cell>
        </row>
        <row r="533">
          <cell r="C533" t="str">
            <v>张晓丽</v>
          </cell>
          <cell r="D533" t="str">
            <v>体育学院</v>
          </cell>
        </row>
        <row r="534">
          <cell r="C534" t="str">
            <v>张妍1</v>
          </cell>
          <cell r="D534" t="str">
            <v>体育学院</v>
          </cell>
        </row>
        <row r="535">
          <cell r="C535" t="str">
            <v>赵剑</v>
          </cell>
          <cell r="D535" t="str">
            <v>体育学院</v>
          </cell>
        </row>
        <row r="536">
          <cell r="C536" t="str">
            <v>赵亮</v>
          </cell>
          <cell r="D536" t="str">
            <v>体育学院</v>
          </cell>
        </row>
        <row r="537">
          <cell r="C537" t="str">
            <v>赵晓光</v>
          </cell>
          <cell r="D537" t="str">
            <v>体育学院</v>
          </cell>
        </row>
        <row r="538">
          <cell r="C538" t="str">
            <v>赵月香</v>
          </cell>
          <cell r="D538" t="str">
            <v>体育学院</v>
          </cell>
        </row>
        <row r="539">
          <cell r="C539" t="str">
            <v>郑继超</v>
          </cell>
          <cell r="D539" t="str">
            <v>体育学院</v>
          </cell>
        </row>
        <row r="540">
          <cell r="C540" t="str">
            <v>郑建岳</v>
          </cell>
          <cell r="D540" t="str">
            <v>体育学院</v>
          </cell>
        </row>
        <row r="541">
          <cell r="C541" t="str">
            <v>郑伟</v>
          </cell>
          <cell r="D541" t="str">
            <v>体育学院</v>
          </cell>
        </row>
        <row r="542">
          <cell r="C542" t="str">
            <v>周喆啸</v>
          </cell>
          <cell r="D542" t="str">
            <v>体育学院</v>
          </cell>
        </row>
        <row r="543">
          <cell r="C543" t="str">
            <v>周海雄</v>
          </cell>
          <cell r="D543" t="str">
            <v>体育学院</v>
          </cell>
        </row>
        <row r="544">
          <cell r="C544" t="str">
            <v>周升春</v>
          </cell>
          <cell r="D544" t="str">
            <v>体育学院</v>
          </cell>
        </row>
        <row r="545">
          <cell r="C545" t="str">
            <v>周星栋</v>
          </cell>
          <cell r="D545" t="str">
            <v>体育学院</v>
          </cell>
        </row>
        <row r="546">
          <cell r="C546" t="str">
            <v>周岩松</v>
          </cell>
          <cell r="D546" t="str">
            <v>体育学院</v>
          </cell>
        </row>
        <row r="547">
          <cell r="C547" t="str">
            <v>周莹</v>
          </cell>
          <cell r="D547" t="str">
            <v>体育学院</v>
          </cell>
        </row>
        <row r="548">
          <cell r="C548" t="str">
            <v>周迎松</v>
          </cell>
          <cell r="D548" t="str">
            <v>体育学院</v>
          </cell>
        </row>
        <row r="549">
          <cell r="C549" t="str">
            <v>周奕君</v>
          </cell>
          <cell r="D549" t="str">
            <v>体育学院</v>
          </cell>
        </row>
        <row r="550">
          <cell r="C550" t="str">
            <v>邹琴</v>
          </cell>
          <cell r="D550" t="str">
            <v>体育学院</v>
          </cell>
        </row>
        <row r="551">
          <cell r="C551" t="str">
            <v>钭娅</v>
          </cell>
          <cell r="D551" t="str">
            <v>体育学院</v>
          </cell>
        </row>
        <row r="552">
          <cell r="C552" t="str">
            <v>裘琴儿</v>
          </cell>
          <cell r="D552" t="str">
            <v>体育学院</v>
          </cell>
        </row>
        <row r="553">
          <cell r="C553" t="str">
            <v>敖运梅</v>
          </cell>
          <cell r="D553" t="str">
            <v>人文与传媒学院（新闻传播学院）</v>
          </cell>
        </row>
        <row r="554">
          <cell r="C554" t="str">
            <v>白斌</v>
          </cell>
          <cell r="D554" t="str">
            <v>人文与传媒学院（新闻传播学院）</v>
          </cell>
        </row>
        <row r="555">
          <cell r="C555" t="str">
            <v>陈宸</v>
          </cell>
          <cell r="D555" t="str">
            <v>人文与传媒学院（新闻传播学院）</v>
          </cell>
        </row>
        <row r="556">
          <cell r="C556" t="str">
            <v>程景牧</v>
          </cell>
          <cell r="D556" t="str">
            <v>人文与传媒学院（新闻传播学院）</v>
          </cell>
        </row>
        <row r="557">
          <cell r="C557" t="str">
            <v>丁志远</v>
          </cell>
          <cell r="D557" t="str">
            <v>人文与传媒学院（新闻传播学院）</v>
          </cell>
        </row>
        <row r="558">
          <cell r="C558" t="str">
            <v>丁薇</v>
          </cell>
          <cell r="D558" t="str">
            <v>人文与传媒学院（新闻传播学院）</v>
          </cell>
        </row>
        <row r="559">
          <cell r="C559" t="str">
            <v>杜娅林</v>
          </cell>
          <cell r="D559" t="str">
            <v>人文与传媒学院（新闻传播学院）</v>
          </cell>
        </row>
        <row r="560">
          <cell r="C560" t="str">
            <v>冯凯林</v>
          </cell>
          <cell r="D560" t="str">
            <v>人文与传媒学院（新闻传播学院）</v>
          </cell>
        </row>
        <row r="561">
          <cell r="C561" t="str">
            <v>葛体标</v>
          </cell>
          <cell r="D561" t="str">
            <v>人文与传媒学院（新闻传播学院）</v>
          </cell>
        </row>
        <row r="562">
          <cell r="C562" t="str">
            <v>耿兆锐</v>
          </cell>
          <cell r="D562" t="str">
            <v>人文与传媒学院（新闻传播学院）</v>
          </cell>
        </row>
        <row r="563">
          <cell r="C563" t="str">
            <v>龚缨晏</v>
          </cell>
          <cell r="D563" t="str">
            <v>人文与传媒学院（新闻传播学院）</v>
          </cell>
        </row>
        <row r="564">
          <cell r="C564" t="str">
            <v>谷雪梅</v>
          </cell>
          <cell r="D564" t="str">
            <v>人文与传媒学院（新闻传播学院）</v>
          </cell>
        </row>
        <row r="565">
          <cell r="C565" t="str">
            <v>郭荣枝</v>
          </cell>
          <cell r="D565" t="str">
            <v>人文与传媒学院（新闻传播学院）</v>
          </cell>
        </row>
        <row r="566">
          <cell r="C566" t="str">
            <v>郭旭</v>
          </cell>
          <cell r="D566" t="str">
            <v>人文与传媒学院（新闻传播学院）</v>
          </cell>
        </row>
        <row r="567">
          <cell r="C567" t="str">
            <v>何康</v>
          </cell>
          <cell r="D567" t="str">
            <v>人文与传媒学院（新闻传播学院）</v>
          </cell>
        </row>
        <row r="568">
          <cell r="C568" t="str">
            <v>何清强</v>
          </cell>
          <cell r="D568" t="str">
            <v>人文与传媒学院（新闻传播学院）</v>
          </cell>
        </row>
        <row r="569">
          <cell r="C569" t="str">
            <v>胡苏珍</v>
          </cell>
          <cell r="D569" t="str">
            <v>人文与传媒学院（新闻传播学院）</v>
          </cell>
        </row>
        <row r="570">
          <cell r="C570" t="str">
            <v>胡泽球</v>
          </cell>
          <cell r="D570" t="str">
            <v>人文与传媒学院（新闻传播学院）</v>
          </cell>
        </row>
        <row r="571">
          <cell r="C571" t="str">
            <v>黄维琴</v>
          </cell>
          <cell r="D571" t="str">
            <v>人文与传媒学院（新闻传播学院）</v>
          </cell>
        </row>
        <row r="572">
          <cell r="C572" t="str">
            <v>黄雨水</v>
          </cell>
          <cell r="D572" t="str">
            <v>人文与传媒学院（新闻传播学院）</v>
          </cell>
        </row>
        <row r="573">
          <cell r="C573" t="str">
            <v>贾庆军</v>
          </cell>
          <cell r="D573" t="str">
            <v>人文与传媒学院（新闻传播学院）</v>
          </cell>
        </row>
        <row r="574">
          <cell r="C574" t="str">
            <v>金高洁</v>
          </cell>
          <cell r="D574" t="str">
            <v>人文与传媒学院（新闻传播学院）</v>
          </cell>
        </row>
        <row r="575">
          <cell r="C575" t="str">
            <v>金露</v>
          </cell>
          <cell r="D575" t="str">
            <v>人文与传媒学院（新闻传播学院）</v>
          </cell>
        </row>
        <row r="576">
          <cell r="C576" t="str">
            <v>来亚文</v>
          </cell>
          <cell r="D576" t="str">
            <v>人文与传媒学院（新闻传播学院）</v>
          </cell>
        </row>
        <row r="577">
          <cell r="C577" t="str">
            <v>赖明东</v>
          </cell>
          <cell r="D577" t="str">
            <v>人文与传媒学院（新闻传播学院）</v>
          </cell>
        </row>
        <row r="578">
          <cell r="C578" t="str">
            <v>赖婧</v>
          </cell>
          <cell r="D578" t="str">
            <v>人文与传媒学院（新闻传播学院）</v>
          </cell>
        </row>
        <row r="579">
          <cell r="C579" t="str">
            <v>雷家琼</v>
          </cell>
          <cell r="D579" t="str">
            <v>人文与传媒学院（新闻传播学院）</v>
          </cell>
        </row>
        <row r="580">
          <cell r="C580" t="str">
            <v>李彩霞2</v>
          </cell>
          <cell r="D580" t="str">
            <v>人文与传媒学院（新闻传播学院）</v>
          </cell>
        </row>
        <row r="581">
          <cell r="C581" t="str">
            <v>李慈瑶</v>
          </cell>
          <cell r="D581" t="str">
            <v>人文与传媒学院（新闻传播学院）</v>
          </cell>
        </row>
        <row r="582">
          <cell r="C582" t="str">
            <v>李洪伟</v>
          </cell>
          <cell r="D582" t="str">
            <v>人文与传媒学院（新闻传播学院）</v>
          </cell>
        </row>
        <row r="583">
          <cell r="C583" t="str">
            <v>李花</v>
          </cell>
          <cell r="D583" t="str">
            <v>人文与传媒学院（新闻传播学院）</v>
          </cell>
        </row>
        <row r="584">
          <cell r="C584" t="str">
            <v>李乐</v>
          </cell>
          <cell r="D584" t="str">
            <v>人文与传媒学院（新闻传播学院）</v>
          </cell>
        </row>
        <row r="585">
          <cell r="C585" t="str">
            <v>李翔</v>
          </cell>
          <cell r="D585" t="str">
            <v>人文与传媒学院（新闻传播学院）</v>
          </cell>
        </row>
        <row r="586">
          <cell r="C586" t="str">
            <v>李晓琴</v>
          </cell>
          <cell r="D586" t="str">
            <v>人文与传媒学院（新闻传播学院）</v>
          </cell>
        </row>
        <row r="587">
          <cell r="C587" t="str">
            <v>李小红</v>
          </cell>
          <cell r="D587" t="str">
            <v>人文与传媒学院（新闻传播学院）</v>
          </cell>
        </row>
        <row r="588">
          <cell r="C588" t="str">
            <v>李孝群</v>
          </cell>
          <cell r="D588" t="str">
            <v>人文与传媒学院（新闻传播学院）</v>
          </cell>
        </row>
        <row r="589">
          <cell r="C589" t="str">
            <v>李阳</v>
          </cell>
          <cell r="D589" t="str">
            <v>人文与传媒学院（新闻传播学院）</v>
          </cell>
        </row>
        <row r="590">
          <cell r="C590" t="str">
            <v>林明娟</v>
          </cell>
          <cell r="D590" t="str">
            <v>人文与传媒学院（新闻传播学院）</v>
          </cell>
        </row>
        <row r="591">
          <cell r="C591" t="str">
            <v>林桢</v>
          </cell>
          <cell r="D591" t="str">
            <v>人文与传媒学院（新闻传播学院）</v>
          </cell>
        </row>
        <row r="592">
          <cell r="C592" t="str">
            <v>刘恒武</v>
          </cell>
          <cell r="D592" t="str">
            <v>人文与传媒学院（新闻传播学院）</v>
          </cell>
        </row>
        <row r="593">
          <cell r="C593" t="str">
            <v>罗凯</v>
          </cell>
          <cell r="D593" t="str">
            <v>人文与传媒学院（新闻传播学院）</v>
          </cell>
        </row>
        <row r="594">
          <cell r="C594" t="str">
            <v>罗紫鹏</v>
          </cell>
          <cell r="D594" t="str">
            <v>人文与传媒学院（新闻传播学院）</v>
          </cell>
        </row>
        <row r="595">
          <cell r="C595" t="str">
            <v>马奏旦</v>
          </cell>
          <cell r="D595" t="str">
            <v>人文与传媒学院（新闻传播学院）</v>
          </cell>
        </row>
        <row r="596">
          <cell r="C596" t="str">
            <v>马骥</v>
          </cell>
          <cell r="D596" t="str">
            <v>人文与传媒学院（新闻传播学院）</v>
          </cell>
        </row>
        <row r="597">
          <cell r="C597" t="str">
            <v>毛海莹</v>
          </cell>
          <cell r="D597" t="str">
            <v>人文与传媒学院（新闻传播学院）</v>
          </cell>
        </row>
        <row r="598">
          <cell r="C598" t="str">
            <v>南志刚</v>
          </cell>
          <cell r="D598" t="str">
            <v>人文与传媒学院（新闻传播学院）</v>
          </cell>
        </row>
        <row r="599">
          <cell r="C599" t="str">
            <v>聂仁发</v>
          </cell>
          <cell r="D599" t="str">
            <v>人文与传媒学院（新闻传播学院）</v>
          </cell>
        </row>
        <row r="600">
          <cell r="C600" t="str">
            <v>宁海林</v>
          </cell>
          <cell r="D600" t="str">
            <v>人文与传媒学院（新闻传播学院）</v>
          </cell>
        </row>
        <row r="601">
          <cell r="C601" t="str">
            <v>庞菊爱</v>
          </cell>
          <cell r="D601" t="str">
            <v>人文与传媒学院（新闻传播学院）</v>
          </cell>
        </row>
        <row r="602">
          <cell r="C602" t="str">
            <v>钱茂伟</v>
          </cell>
          <cell r="D602" t="str">
            <v>人文与传媒学院（新闻传播学院）</v>
          </cell>
        </row>
        <row r="603">
          <cell r="C603" t="str">
            <v>钱彦惠</v>
          </cell>
          <cell r="D603" t="str">
            <v>人文与传媒学院（新闻传播学院）</v>
          </cell>
        </row>
        <row r="604">
          <cell r="C604" t="str">
            <v>屈广燕</v>
          </cell>
          <cell r="D604" t="str">
            <v>人文与传媒学院（新闻传播学院）</v>
          </cell>
        </row>
        <row r="605">
          <cell r="C605" t="str">
            <v>屈啸宇</v>
          </cell>
          <cell r="D605" t="str">
            <v>人文与传媒学院（新闻传播学院）</v>
          </cell>
        </row>
        <row r="606">
          <cell r="C606" t="str">
            <v>阮咏梅</v>
          </cell>
          <cell r="D606" t="str">
            <v>人文与传媒学院（新闻传播学院）</v>
          </cell>
        </row>
        <row r="607">
          <cell r="C607" t="str">
            <v>陕庆</v>
          </cell>
          <cell r="D607" t="str">
            <v>人文与传媒学院（新闻传播学院）</v>
          </cell>
        </row>
        <row r="608">
          <cell r="C608" t="str">
            <v>邵慧</v>
          </cell>
          <cell r="D608" t="str">
            <v>人文与传媒学院（新闻传播学院）</v>
          </cell>
        </row>
        <row r="609">
          <cell r="C609" t="str">
            <v>沈松平</v>
          </cell>
          <cell r="D609" t="str">
            <v>人文与传媒学院（新闻传播学院）</v>
          </cell>
        </row>
        <row r="610">
          <cell r="C610" t="str">
            <v>石鹏</v>
          </cell>
          <cell r="D610" t="str">
            <v>人文与传媒学院（新闻传播学院）</v>
          </cell>
        </row>
        <row r="611">
          <cell r="C611" t="str">
            <v>宋闻兵</v>
          </cell>
          <cell r="D611" t="str">
            <v>人文与传媒学院（新闻传播学院）</v>
          </cell>
        </row>
        <row r="612">
          <cell r="C612" t="str">
            <v>孙善根</v>
          </cell>
          <cell r="D612" t="str">
            <v>人文与传媒学院（新闻传播学院）</v>
          </cell>
        </row>
        <row r="613">
          <cell r="C613" t="str">
            <v>孙文静</v>
          </cell>
          <cell r="D613" t="str">
            <v>人文与传媒学院（新闻传播学院）</v>
          </cell>
        </row>
        <row r="614">
          <cell r="C614" t="str">
            <v>孙宗英</v>
          </cell>
          <cell r="D614" t="str">
            <v>人文与传媒学院（新闻传播学院）</v>
          </cell>
        </row>
        <row r="615">
          <cell r="C615" t="str">
            <v>汤志耘</v>
          </cell>
          <cell r="D615" t="str">
            <v>人文与传媒学院（新闻传播学院）</v>
          </cell>
        </row>
        <row r="616">
          <cell r="C616" t="str">
            <v>田力</v>
          </cell>
          <cell r="D616" t="str">
            <v>人文与传媒学院（新闻传播学院）</v>
          </cell>
        </row>
        <row r="617">
          <cell r="C617" t="str">
            <v>田启涛</v>
          </cell>
          <cell r="D617" t="str">
            <v>人文与传媒学院（新闻传播学院）</v>
          </cell>
        </row>
        <row r="618">
          <cell r="C618" t="str">
            <v>汪居扬</v>
          </cell>
          <cell r="D618" t="str">
            <v>人文与传媒学院（新闻传播学院）</v>
          </cell>
        </row>
        <row r="619">
          <cell r="C619" t="str">
            <v>汪瑞</v>
          </cell>
          <cell r="D619" t="str">
            <v>人文与传媒学院（新闻传播学院）</v>
          </cell>
        </row>
        <row r="620">
          <cell r="C620" t="str">
            <v>汪潇灏</v>
          </cell>
          <cell r="D620" t="str">
            <v>人文与传媒学院（新闻传播学院）</v>
          </cell>
        </row>
        <row r="621">
          <cell r="C621" t="str">
            <v>王东</v>
          </cell>
          <cell r="D621" t="str">
            <v>人文与传媒学院（新闻传播学院）</v>
          </cell>
        </row>
        <row r="622">
          <cell r="C622" t="str">
            <v>王丽2</v>
          </cell>
          <cell r="D622" t="str">
            <v>人文与传媒学院（新闻传播学院）</v>
          </cell>
        </row>
        <row r="623">
          <cell r="C623" t="str">
            <v>王丽3</v>
          </cell>
          <cell r="D623" t="str">
            <v>人文与传媒学院（新闻传播学院）</v>
          </cell>
        </row>
        <row r="624">
          <cell r="C624" t="str">
            <v>王林哲</v>
          </cell>
          <cell r="D624" t="str">
            <v>人文与传媒学院（新闻传播学院）</v>
          </cell>
        </row>
        <row r="625">
          <cell r="C625" t="str">
            <v>王灵芝</v>
          </cell>
          <cell r="D625" t="str">
            <v>人文与传媒学院（新闻传播学院）</v>
          </cell>
        </row>
        <row r="626">
          <cell r="C626" t="str">
            <v>王瑞成</v>
          </cell>
          <cell r="D626" t="str">
            <v>人文与传媒学院（新闻传播学院）</v>
          </cell>
        </row>
        <row r="627">
          <cell r="C627" t="str">
            <v>王晓辉</v>
          </cell>
          <cell r="D627" t="str">
            <v>人文与传媒学院（新闻传播学院）</v>
          </cell>
        </row>
        <row r="628">
          <cell r="C628" t="str">
            <v>王志凯</v>
          </cell>
          <cell r="D628" t="str">
            <v>人文与传媒学院（新闻传播学院）</v>
          </cell>
        </row>
        <row r="629">
          <cell r="C629" t="str">
            <v>吴鸿盛</v>
          </cell>
          <cell r="D629" t="str">
            <v>人文与传媒学院（新闻传播学院）</v>
          </cell>
        </row>
        <row r="630">
          <cell r="C630" t="str">
            <v>吴雨辰</v>
          </cell>
          <cell r="D630" t="str">
            <v>人文与传媒学院（新闻传播学院）</v>
          </cell>
        </row>
        <row r="631">
          <cell r="C631" t="str">
            <v>夏焕乐</v>
          </cell>
          <cell r="D631" t="str">
            <v>人文与传媒学院（新闻传播学院）</v>
          </cell>
        </row>
        <row r="632">
          <cell r="C632" t="str">
            <v>肖萍</v>
          </cell>
          <cell r="D632" t="str">
            <v>人文与传媒学院（新闻传播学院）</v>
          </cell>
        </row>
        <row r="633">
          <cell r="C633" t="str">
            <v>谢明</v>
          </cell>
          <cell r="D633" t="str">
            <v>人文与传媒学院（新闻传播学院）</v>
          </cell>
        </row>
        <row r="634">
          <cell r="C634" t="str">
            <v>邢舒绪</v>
          </cell>
          <cell r="D634" t="str">
            <v>人文与传媒学院（新闻传播学院）</v>
          </cell>
        </row>
        <row r="635">
          <cell r="C635" t="str">
            <v>徐君康</v>
          </cell>
          <cell r="D635" t="str">
            <v>人文与传媒学院（新闻传播学院）</v>
          </cell>
        </row>
        <row r="636">
          <cell r="C636" t="str">
            <v>徐象运</v>
          </cell>
          <cell r="D636" t="str">
            <v>人文与传媒学院（新闻传播学院）</v>
          </cell>
        </row>
        <row r="637">
          <cell r="C637" t="str">
            <v>薛显超</v>
          </cell>
          <cell r="D637" t="str">
            <v>人文与传媒学院（新闻传播学院）</v>
          </cell>
        </row>
        <row r="638">
          <cell r="C638" t="str">
            <v>杨德煜</v>
          </cell>
          <cell r="D638" t="str">
            <v>人文与传媒学院（新闻传播学院）</v>
          </cell>
        </row>
        <row r="639">
          <cell r="C639" t="str">
            <v>杨凤琴</v>
          </cell>
          <cell r="D639" t="str">
            <v>人文与传媒学院（新闻传播学院）</v>
          </cell>
        </row>
        <row r="640">
          <cell r="C640" t="str">
            <v>杨柳1</v>
          </cell>
          <cell r="D640" t="str">
            <v>人文与传媒学院（新闻传播学院）</v>
          </cell>
        </row>
        <row r="641">
          <cell r="C641" t="str">
            <v>杨文钰</v>
          </cell>
          <cell r="D641" t="str">
            <v>人文与传媒学院（新闻传播学院）</v>
          </cell>
        </row>
        <row r="642">
          <cell r="C642" t="str">
            <v>杨懿</v>
          </cell>
          <cell r="D642" t="str">
            <v>人文与传媒学院（新闻传播学院）</v>
          </cell>
        </row>
        <row r="643">
          <cell r="C643" t="str">
            <v>叶鸿</v>
          </cell>
          <cell r="D643" t="str">
            <v>人文与传媒学院（新闻传播学院）</v>
          </cell>
        </row>
        <row r="644">
          <cell r="C644" t="str">
            <v>叶倩</v>
          </cell>
          <cell r="D644" t="str">
            <v>人文与传媒学院（新闻传播学院）</v>
          </cell>
        </row>
        <row r="645">
          <cell r="C645" t="str">
            <v>尹德翔</v>
          </cell>
          <cell r="D645" t="str">
            <v>人文与传媒学院（新闻传播学院）</v>
          </cell>
        </row>
        <row r="646">
          <cell r="C646" t="str">
            <v>章涛</v>
          </cell>
          <cell r="D646" t="str">
            <v>人文与传媒学院（新闻传播学院）</v>
          </cell>
        </row>
        <row r="647">
          <cell r="C647" t="str">
            <v>张斌宁</v>
          </cell>
          <cell r="D647" t="str">
            <v>人文与传媒学院（新闻传播学院）</v>
          </cell>
        </row>
        <row r="648">
          <cell r="C648" t="str">
            <v>张凯</v>
          </cell>
          <cell r="D648" t="str">
            <v>人文与传媒学院（新闻传播学院）</v>
          </cell>
        </row>
        <row r="649">
          <cell r="C649" t="str">
            <v>张葵阳</v>
          </cell>
          <cell r="D649" t="str">
            <v>人文与传媒学院（新闻传播学院）</v>
          </cell>
        </row>
        <row r="650">
          <cell r="C650" t="str">
            <v>张佩芬</v>
          </cell>
          <cell r="D650" t="str">
            <v>人文与传媒学院（新闻传播学院）</v>
          </cell>
        </row>
        <row r="651">
          <cell r="C651" t="str">
            <v>张萍</v>
          </cell>
          <cell r="D651" t="str">
            <v>人文与传媒学院（新闻传播学院）</v>
          </cell>
        </row>
        <row r="652">
          <cell r="C652" t="str">
            <v>张如安</v>
          </cell>
          <cell r="D652" t="str">
            <v>人文与传媒学院（新闻传播学院）</v>
          </cell>
        </row>
        <row r="653">
          <cell r="C653" t="str">
            <v>张耀</v>
          </cell>
          <cell r="D653" t="str">
            <v>人文与传媒学院（新闻传播学院）</v>
          </cell>
        </row>
        <row r="654">
          <cell r="C654" t="str">
            <v>张颖</v>
          </cell>
          <cell r="D654" t="str">
            <v>人文与传媒学院（新闻传播学院）</v>
          </cell>
        </row>
        <row r="655">
          <cell r="C655" t="str">
            <v>张跃</v>
          </cell>
          <cell r="D655" t="str">
            <v>人文与传媒学院（新闻传播学院）</v>
          </cell>
        </row>
        <row r="656">
          <cell r="C656" t="str">
            <v>张怡雯</v>
          </cell>
          <cell r="D656" t="str">
            <v>人文与传媒学院（新闻传播学院）</v>
          </cell>
        </row>
        <row r="657">
          <cell r="C657" t="str">
            <v>赵书松</v>
          </cell>
          <cell r="D657" t="str">
            <v>人文与传媒学院（新闻传播学院）</v>
          </cell>
        </row>
        <row r="658">
          <cell r="C658" t="str">
            <v>周景耀</v>
          </cell>
          <cell r="D658" t="str">
            <v>人文与传媒学院（新闻传播学院）</v>
          </cell>
        </row>
        <row r="659">
          <cell r="C659" t="str">
            <v>周莉萍</v>
          </cell>
          <cell r="D659" t="str">
            <v>人文与传媒学院（新闻传播学院）</v>
          </cell>
        </row>
        <row r="660">
          <cell r="C660" t="str">
            <v>朱恒慧</v>
          </cell>
          <cell r="D660" t="str">
            <v>人文与传媒学院（新闻传播学院）</v>
          </cell>
        </row>
        <row r="661">
          <cell r="C661" t="str">
            <v>朱晔祺</v>
          </cell>
          <cell r="D661" t="str">
            <v>人文与传媒学院（新闻传播学院）</v>
          </cell>
        </row>
        <row r="662">
          <cell r="C662" t="str">
            <v>邬银兰</v>
          </cell>
          <cell r="D662" t="str">
            <v>人文与传媒学院（新闻传播学院）</v>
          </cell>
        </row>
        <row r="663">
          <cell r="C663" t="str">
            <v>蔺伟</v>
          </cell>
          <cell r="D663" t="str">
            <v>人文与传媒学院（新闻传播学院）</v>
          </cell>
        </row>
        <row r="664">
          <cell r="C664" t="str">
            <v>奚丽芳</v>
          </cell>
          <cell r="D664" t="str">
            <v>人文与传媒学院（新闻传播学院）</v>
          </cell>
        </row>
        <row r="665">
          <cell r="C665" t="str">
            <v>阿德尔</v>
          </cell>
          <cell r="D665" t="str">
            <v>外国语学院</v>
          </cell>
        </row>
        <row r="666">
          <cell r="C666" t="str">
            <v>白玉凤</v>
          </cell>
          <cell r="D666" t="str">
            <v>外国语学院</v>
          </cell>
        </row>
        <row r="667">
          <cell r="C667" t="str">
            <v>别伟</v>
          </cell>
          <cell r="D667" t="str">
            <v>外国语学院</v>
          </cell>
        </row>
        <row r="668">
          <cell r="C668" t="str">
            <v>蔡凤香</v>
          </cell>
          <cell r="D668" t="str">
            <v>外国语学院</v>
          </cell>
        </row>
        <row r="669">
          <cell r="C669" t="str">
            <v>蔡玳燕</v>
          </cell>
          <cell r="D669" t="str">
            <v>外国语学院</v>
          </cell>
        </row>
        <row r="670">
          <cell r="C670" t="str">
            <v>陈佳岚</v>
          </cell>
          <cell r="D670" t="str">
            <v>外国语学院</v>
          </cell>
        </row>
        <row r="671">
          <cell r="C671" t="str">
            <v>陈梦夏</v>
          </cell>
          <cell r="D671" t="str">
            <v>外国语学院</v>
          </cell>
        </row>
        <row r="672">
          <cell r="C672" t="str">
            <v>陈巍</v>
          </cell>
          <cell r="D672" t="str">
            <v>外国语学院</v>
          </cell>
        </row>
        <row r="673">
          <cell r="C673" t="str">
            <v>陈文祎</v>
          </cell>
          <cell r="D673" t="str">
            <v>外国语学院</v>
          </cell>
        </row>
        <row r="674">
          <cell r="C674" t="str">
            <v>陈晓菊</v>
          </cell>
          <cell r="D674" t="str">
            <v>外国语学院</v>
          </cell>
        </row>
        <row r="675">
          <cell r="C675" t="str">
            <v>陈雨田</v>
          </cell>
          <cell r="D675" t="str">
            <v>外国语学院</v>
          </cell>
        </row>
        <row r="676">
          <cell r="C676" t="str">
            <v>陈雯</v>
          </cell>
          <cell r="D676" t="str">
            <v>外国语学院</v>
          </cell>
        </row>
        <row r="677">
          <cell r="C677" t="str">
            <v>程文</v>
          </cell>
          <cell r="D677" t="str">
            <v>外国语学院</v>
          </cell>
        </row>
        <row r="678">
          <cell r="C678" t="str">
            <v>丛迎旭</v>
          </cell>
          <cell r="D678" t="str">
            <v>外国语学院</v>
          </cell>
        </row>
        <row r="679">
          <cell r="C679" t="str">
            <v>崔振峰</v>
          </cell>
          <cell r="D679" t="str">
            <v>外国语学院</v>
          </cell>
        </row>
        <row r="680">
          <cell r="C680" t="str">
            <v>邓金莲</v>
          </cell>
          <cell r="D680" t="str">
            <v>外国语学院</v>
          </cell>
        </row>
        <row r="681">
          <cell r="C681" t="str">
            <v>丁玉龙</v>
          </cell>
          <cell r="D681" t="str">
            <v>外国语学院</v>
          </cell>
        </row>
        <row r="682">
          <cell r="C682" t="str">
            <v>董晓</v>
          </cell>
          <cell r="D682" t="str">
            <v>外国语学院</v>
          </cell>
        </row>
        <row r="683">
          <cell r="C683" t="str">
            <v>段汉武</v>
          </cell>
          <cell r="D683" t="str">
            <v>外国语学院</v>
          </cell>
        </row>
        <row r="684">
          <cell r="C684" t="str">
            <v>樊娜希</v>
          </cell>
          <cell r="D684" t="str">
            <v>外国语学院</v>
          </cell>
        </row>
        <row r="685">
          <cell r="C685" t="str">
            <v>范紫婴</v>
          </cell>
          <cell r="D685" t="str">
            <v>外国语学院</v>
          </cell>
        </row>
        <row r="686">
          <cell r="C686" t="str">
            <v>方晓春</v>
          </cell>
          <cell r="D686" t="str">
            <v>外国语学院</v>
          </cell>
        </row>
        <row r="687">
          <cell r="C687" t="str">
            <v>冯芳</v>
          </cell>
          <cell r="D687" t="str">
            <v>外国语学院</v>
          </cell>
        </row>
        <row r="688">
          <cell r="C688" t="str">
            <v>冯序颖</v>
          </cell>
          <cell r="D688" t="str">
            <v>外国语学院</v>
          </cell>
        </row>
        <row r="689">
          <cell r="C689" t="str">
            <v>冯英华</v>
          </cell>
          <cell r="D689" t="str">
            <v>外国语学院</v>
          </cell>
        </row>
        <row r="690">
          <cell r="C690" t="str">
            <v>符荣波</v>
          </cell>
          <cell r="D690" t="str">
            <v>外国语学院</v>
          </cell>
        </row>
        <row r="691">
          <cell r="C691" t="str">
            <v>谷峪</v>
          </cell>
          <cell r="D691" t="str">
            <v>外国语学院</v>
          </cell>
        </row>
        <row r="692">
          <cell r="C692" t="str">
            <v>韩雪</v>
          </cell>
          <cell r="D692" t="str">
            <v>外国语学院</v>
          </cell>
        </row>
        <row r="693">
          <cell r="C693" t="str">
            <v>郝文婷</v>
          </cell>
          <cell r="D693" t="str">
            <v>外国语学院</v>
          </cell>
        </row>
        <row r="694">
          <cell r="C694" t="str">
            <v>洪艳</v>
          </cell>
          <cell r="D694" t="str">
            <v>外国语学院</v>
          </cell>
        </row>
        <row r="695">
          <cell r="C695" t="str">
            <v>胡佳</v>
          </cell>
          <cell r="D695" t="str">
            <v>外国语学院</v>
          </cell>
        </row>
        <row r="696">
          <cell r="C696" t="str">
            <v>胡兰</v>
          </cell>
          <cell r="D696" t="str">
            <v>外国语学院</v>
          </cell>
        </row>
        <row r="697">
          <cell r="C697" t="str">
            <v>黄大网</v>
          </cell>
          <cell r="D697" t="str">
            <v>外国语学院</v>
          </cell>
        </row>
        <row r="698">
          <cell r="C698" t="str">
            <v>黄利斌</v>
          </cell>
          <cell r="D698" t="str">
            <v>外国语学院</v>
          </cell>
        </row>
        <row r="699">
          <cell r="C699" t="str">
            <v>黄蓓</v>
          </cell>
          <cell r="D699" t="str">
            <v>外国语学院</v>
          </cell>
        </row>
        <row r="700">
          <cell r="C700" t="str">
            <v>贾玉成</v>
          </cell>
          <cell r="D700" t="str">
            <v>外国语学院</v>
          </cell>
        </row>
        <row r="701">
          <cell r="C701" t="str">
            <v>蒋静</v>
          </cell>
          <cell r="D701" t="str">
            <v>外国语学院</v>
          </cell>
        </row>
        <row r="702">
          <cell r="C702" t="str">
            <v>蒋筱瑾</v>
          </cell>
          <cell r="D702" t="str">
            <v>外国语学院</v>
          </cell>
        </row>
        <row r="703">
          <cell r="C703" t="str">
            <v>金巧英</v>
          </cell>
          <cell r="D703" t="str">
            <v>外国语学院</v>
          </cell>
        </row>
        <row r="704">
          <cell r="C704" t="str">
            <v>劳晓荔</v>
          </cell>
          <cell r="D704" t="str">
            <v>外国语学院</v>
          </cell>
        </row>
        <row r="705">
          <cell r="C705" t="str">
            <v>雷军</v>
          </cell>
          <cell r="D705" t="str">
            <v>外国语学院</v>
          </cell>
        </row>
        <row r="706">
          <cell r="C706" t="str">
            <v>李昌标</v>
          </cell>
          <cell r="D706" t="str">
            <v>外国语学院</v>
          </cell>
        </row>
        <row r="707">
          <cell r="C707" t="str">
            <v>李广志</v>
          </cell>
          <cell r="D707" t="str">
            <v>外国语学院</v>
          </cell>
        </row>
        <row r="708">
          <cell r="C708" t="str">
            <v>李俊鸿</v>
          </cell>
          <cell r="D708" t="str">
            <v>外国语学院</v>
          </cell>
        </row>
        <row r="709">
          <cell r="C709" t="str">
            <v>李莉1</v>
          </cell>
          <cell r="D709" t="str">
            <v>外国语学院</v>
          </cell>
        </row>
        <row r="710">
          <cell r="C710" t="str">
            <v>李琳1</v>
          </cell>
          <cell r="D710" t="str">
            <v>外国语学院</v>
          </cell>
        </row>
        <row r="711">
          <cell r="C711" t="str">
            <v>李梦莉</v>
          </cell>
          <cell r="D711" t="str">
            <v>外国语学院</v>
          </cell>
        </row>
        <row r="712">
          <cell r="C712" t="str">
            <v>李雪</v>
          </cell>
          <cell r="D712" t="str">
            <v>外国语学院</v>
          </cell>
        </row>
        <row r="713">
          <cell r="C713" t="str">
            <v>李奕</v>
          </cell>
          <cell r="D713" t="str">
            <v>外国语学院</v>
          </cell>
        </row>
        <row r="714">
          <cell r="C714" t="str">
            <v>励哲蔚</v>
          </cell>
          <cell r="D714" t="str">
            <v>外国语学院</v>
          </cell>
        </row>
        <row r="715">
          <cell r="C715" t="str">
            <v>梁虹</v>
          </cell>
          <cell r="D715" t="str">
            <v>外国语学院</v>
          </cell>
        </row>
        <row r="716">
          <cell r="C716" t="str">
            <v>梁银英</v>
          </cell>
          <cell r="D716" t="str">
            <v>外国语学院</v>
          </cell>
        </row>
        <row r="717">
          <cell r="C717" t="str">
            <v>廖晶</v>
          </cell>
          <cell r="D717" t="str">
            <v>外国语学院</v>
          </cell>
        </row>
        <row r="718">
          <cell r="C718" t="str">
            <v>林立红</v>
          </cell>
          <cell r="D718" t="str">
            <v>外国语学院</v>
          </cell>
        </row>
        <row r="719">
          <cell r="C719" t="str">
            <v>林渭芳</v>
          </cell>
          <cell r="D719" t="str">
            <v>外国语学院</v>
          </cell>
        </row>
        <row r="720">
          <cell r="C720" t="str">
            <v>林晓莉</v>
          </cell>
          <cell r="D720" t="str">
            <v>外国语学院</v>
          </cell>
        </row>
        <row r="721">
          <cell r="C721" t="str">
            <v>林艳</v>
          </cell>
          <cell r="D721" t="str">
            <v>外国语学院</v>
          </cell>
        </row>
        <row r="722">
          <cell r="C722" t="str">
            <v>刘柏林</v>
          </cell>
          <cell r="D722" t="str">
            <v>外国语学院</v>
          </cell>
        </row>
        <row r="723">
          <cell r="C723" t="str">
            <v>刘春慧</v>
          </cell>
          <cell r="D723" t="str">
            <v>外国语学院</v>
          </cell>
        </row>
        <row r="724">
          <cell r="C724" t="str">
            <v>刘春丽</v>
          </cell>
          <cell r="D724" t="str">
            <v>外国语学院</v>
          </cell>
        </row>
        <row r="725">
          <cell r="C725" t="str">
            <v>刘静</v>
          </cell>
          <cell r="D725" t="str">
            <v>外国语学院</v>
          </cell>
        </row>
        <row r="726">
          <cell r="C726" t="str">
            <v>刘路平</v>
          </cell>
          <cell r="D726" t="str">
            <v>外国语学院</v>
          </cell>
        </row>
        <row r="727">
          <cell r="C727" t="str">
            <v>刘梦如</v>
          </cell>
          <cell r="D727" t="str">
            <v>外国语学院</v>
          </cell>
        </row>
        <row r="728">
          <cell r="C728" t="str">
            <v>刘宁秀</v>
          </cell>
          <cell r="D728" t="str">
            <v>外国语学院</v>
          </cell>
        </row>
        <row r="729">
          <cell r="C729" t="str">
            <v>刘燕燕</v>
          </cell>
          <cell r="D729" t="str">
            <v>外国语学院</v>
          </cell>
        </row>
        <row r="730">
          <cell r="C730" t="str">
            <v>刘永岚</v>
          </cell>
          <cell r="D730" t="str">
            <v>外国语学院</v>
          </cell>
        </row>
        <row r="731">
          <cell r="C731" t="str">
            <v>柳旦</v>
          </cell>
          <cell r="D731" t="str">
            <v>外国语学院</v>
          </cell>
        </row>
        <row r="732">
          <cell r="C732" t="str">
            <v>吕明剑</v>
          </cell>
          <cell r="D732" t="str">
            <v>外国语学院</v>
          </cell>
        </row>
        <row r="733">
          <cell r="C733" t="str">
            <v>罗晖</v>
          </cell>
          <cell r="D733" t="str">
            <v>外国语学院</v>
          </cell>
        </row>
        <row r="734">
          <cell r="C734" t="str">
            <v>马晓阳</v>
          </cell>
          <cell r="D734" t="str">
            <v>外国语学院</v>
          </cell>
        </row>
        <row r="735">
          <cell r="C735" t="str">
            <v>马钊</v>
          </cell>
          <cell r="D735" t="str">
            <v>外国语学院</v>
          </cell>
        </row>
        <row r="736">
          <cell r="C736" t="str">
            <v>马钊1</v>
          </cell>
          <cell r="D736" t="str">
            <v>外国语学院</v>
          </cell>
        </row>
        <row r="737">
          <cell r="C737" t="str">
            <v>苗丽霞</v>
          </cell>
          <cell r="D737" t="str">
            <v>外国语学院</v>
          </cell>
        </row>
        <row r="738">
          <cell r="C738" t="str">
            <v>南佐民</v>
          </cell>
          <cell r="D738" t="str">
            <v>外国语学院</v>
          </cell>
        </row>
        <row r="739">
          <cell r="C739" t="str">
            <v>朴东兰</v>
          </cell>
          <cell r="D739" t="str">
            <v>外国语学院</v>
          </cell>
        </row>
        <row r="740">
          <cell r="C740" t="str">
            <v>戚国辉</v>
          </cell>
          <cell r="D740" t="str">
            <v>外国语学院</v>
          </cell>
        </row>
        <row r="741">
          <cell r="C741" t="str">
            <v>任春静</v>
          </cell>
          <cell r="D741" t="str">
            <v>外国语学院</v>
          </cell>
        </row>
        <row r="742">
          <cell r="C742" t="str">
            <v>容钰</v>
          </cell>
          <cell r="D742" t="str">
            <v>外国语学院</v>
          </cell>
        </row>
        <row r="743">
          <cell r="C743" t="str">
            <v>盛盈</v>
          </cell>
          <cell r="D743" t="str">
            <v>外国语学院</v>
          </cell>
        </row>
        <row r="744">
          <cell r="C744" t="str">
            <v>施春阳</v>
          </cell>
          <cell r="D744" t="str">
            <v>外国语学院</v>
          </cell>
        </row>
        <row r="745">
          <cell r="C745" t="str">
            <v>施嘉婷</v>
          </cell>
          <cell r="D745" t="str">
            <v>外国语学院</v>
          </cell>
        </row>
        <row r="746">
          <cell r="C746" t="str">
            <v>宋蔚</v>
          </cell>
          <cell r="D746" t="str">
            <v>外国语学院</v>
          </cell>
        </row>
        <row r="747">
          <cell r="C747" t="str">
            <v>宋喻</v>
          </cell>
          <cell r="D747" t="str">
            <v>外国语学院</v>
          </cell>
        </row>
        <row r="748">
          <cell r="C748" t="str">
            <v>宋姗姗</v>
          </cell>
          <cell r="D748" t="str">
            <v>外国语学院</v>
          </cell>
        </row>
        <row r="749">
          <cell r="C749" t="str">
            <v>孙雷</v>
          </cell>
          <cell r="D749" t="str">
            <v>外国语学院</v>
          </cell>
        </row>
        <row r="750">
          <cell r="C750" t="str">
            <v>檀学敏</v>
          </cell>
          <cell r="D750" t="str">
            <v>外国语学院</v>
          </cell>
        </row>
        <row r="751">
          <cell r="C751" t="str">
            <v>唐韧</v>
          </cell>
          <cell r="D751" t="str">
            <v>外国语学院</v>
          </cell>
        </row>
        <row r="752">
          <cell r="C752" t="str">
            <v>唐燕琼</v>
          </cell>
          <cell r="D752" t="str">
            <v>外国语学院</v>
          </cell>
        </row>
        <row r="753">
          <cell r="C753" t="str">
            <v>陶久胜</v>
          </cell>
          <cell r="D753" t="str">
            <v>外国语学院</v>
          </cell>
        </row>
        <row r="754">
          <cell r="C754" t="str">
            <v>田琰</v>
          </cell>
          <cell r="D754" t="str">
            <v>外国语学院</v>
          </cell>
        </row>
        <row r="755">
          <cell r="C755" t="str">
            <v>童肖琼</v>
          </cell>
          <cell r="D755" t="str">
            <v>外国语学院</v>
          </cell>
        </row>
        <row r="756">
          <cell r="C756" t="str">
            <v>屠国元</v>
          </cell>
          <cell r="D756" t="str">
            <v>外国语学院</v>
          </cell>
        </row>
        <row r="757">
          <cell r="C757" t="str">
            <v>王红阳</v>
          </cell>
          <cell r="D757" t="str">
            <v>外国语学院</v>
          </cell>
        </row>
        <row r="758">
          <cell r="C758" t="str">
            <v>王青梅</v>
          </cell>
          <cell r="D758" t="str">
            <v>外国语学院</v>
          </cell>
        </row>
        <row r="759">
          <cell r="C759" t="str">
            <v>王松林</v>
          </cell>
          <cell r="D759" t="str">
            <v>外国语学院</v>
          </cell>
        </row>
        <row r="760">
          <cell r="C760" t="str">
            <v>王锡芬</v>
          </cell>
          <cell r="D760" t="str">
            <v>外国语学院</v>
          </cell>
        </row>
        <row r="761">
          <cell r="C761" t="str">
            <v>王霞</v>
          </cell>
          <cell r="D761" t="str">
            <v>外国语学院</v>
          </cell>
        </row>
        <row r="762">
          <cell r="C762" t="str">
            <v>王雅刚</v>
          </cell>
          <cell r="D762" t="str">
            <v>外国语学院</v>
          </cell>
        </row>
        <row r="763">
          <cell r="C763" t="str">
            <v>王一兵</v>
          </cell>
          <cell r="D763" t="str">
            <v>外国语学院</v>
          </cell>
        </row>
        <row r="764">
          <cell r="C764" t="str">
            <v>王益莉</v>
          </cell>
          <cell r="D764" t="str">
            <v>外国语学院</v>
          </cell>
        </row>
        <row r="765">
          <cell r="C765" t="str">
            <v>王银娜</v>
          </cell>
          <cell r="D765" t="str">
            <v>外国语学院</v>
          </cell>
        </row>
        <row r="766">
          <cell r="C766" t="str">
            <v>王月华</v>
          </cell>
          <cell r="D766" t="str">
            <v>外国语学院</v>
          </cell>
        </row>
        <row r="767">
          <cell r="C767" t="str">
            <v>翁华星</v>
          </cell>
          <cell r="D767" t="str">
            <v>外国语学院</v>
          </cell>
        </row>
        <row r="768">
          <cell r="C768" t="str">
            <v>吴冬蜜</v>
          </cell>
          <cell r="D768" t="str">
            <v>外国语学院</v>
          </cell>
        </row>
        <row r="769">
          <cell r="C769" t="str">
            <v>吴燕京</v>
          </cell>
          <cell r="D769" t="str">
            <v>外国语学院</v>
          </cell>
        </row>
        <row r="770">
          <cell r="C770" t="str">
            <v>谢维</v>
          </cell>
          <cell r="D770" t="str">
            <v>外国语学院</v>
          </cell>
        </row>
        <row r="771">
          <cell r="C771" t="str">
            <v>辛红娟</v>
          </cell>
          <cell r="D771" t="str">
            <v>外国语学院</v>
          </cell>
        </row>
        <row r="772">
          <cell r="C772" t="str">
            <v>忻青青</v>
          </cell>
          <cell r="D772" t="str">
            <v>外国语学院</v>
          </cell>
        </row>
        <row r="773">
          <cell r="C773" t="str">
            <v>邢志祥</v>
          </cell>
          <cell r="D773" t="str">
            <v>外国语学院</v>
          </cell>
        </row>
        <row r="774">
          <cell r="C774" t="str">
            <v>熊艳</v>
          </cell>
          <cell r="D774" t="str">
            <v>外国语学院</v>
          </cell>
        </row>
        <row r="775">
          <cell r="C775" t="str">
            <v>徐亮</v>
          </cell>
          <cell r="D775" t="str">
            <v>外国语学院</v>
          </cell>
        </row>
        <row r="776">
          <cell r="C776" t="str">
            <v>徐赛颖</v>
          </cell>
          <cell r="D776" t="str">
            <v>外国语学院</v>
          </cell>
        </row>
        <row r="777">
          <cell r="C777" t="str">
            <v>徐燕</v>
          </cell>
          <cell r="D777" t="str">
            <v>外国语学院</v>
          </cell>
        </row>
        <row r="778">
          <cell r="C778" t="str">
            <v>杨芳2</v>
          </cell>
          <cell r="D778" t="str">
            <v>外国语学院</v>
          </cell>
        </row>
        <row r="779">
          <cell r="C779" t="str">
            <v>杨国</v>
          </cell>
          <cell r="D779" t="str">
            <v>外国语学院</v>
          </cell>
        </row>
        <row r="780">
          <cell r="C780" t="str">
            <v>杨建华</v>
          </cell>
          <cell r="D780" t="str">
            <v>外国语学院</v>
          </cell>
        </row>
        <row r="781">
          <cell r="C781" t="str">
            <v>杨杰瑛</v>
          </cell>
          <cell r="D781" t="str">
            <v>外国语学院</v>
          </cell>
        </row>
        <row r="782">
          <cell r="C782" t="str">
            <v>杨廷君</v>
          </cell>
          <cell r="D782" t="str">
            <v>外国语学院</v>
          </cell>
        </row>
        <row r="783">
          <cell r="C783" t="str">
            <v>杨巍</v>
          </cell>
          <cell r="D783" t="str">
            <v>外国语学院</v>
          </cell>
        </row>
        <row r="784">
          <cell r="C784" t="str">
            <v>应葳</v>
          </cell>
          <cell r="D784" t="str">
            <v>外国语学院</v>
          </cell>
        </row>
        <row r="785">
          <cell r="C785" t="str">
            <v>尤明月</v>
          </cell>
          <cell r="D785" t="str">
            <v>外国语学院</v>
          </cell>
        </row>
        <row r="786">
          <cell r="C786" t="str">
            <v>于善志</v>
          </cell>
          <cell r="D786" t="str">
            <v>外国语学院</v>
          </cell>
        </row>
        <row r="787">
          <cell r="C787" t="str">
            <v>于应机</v>
          </cell>
          <cell r="D787" t="str">
            <v>外国语学院</v>
          </cell>
        </row>
        <row r="788">
          <cell r="C788" t="str">
            <v>余芬蕾</v>
          </cell>
          <cell r="D788" t="str">
            <v>外国语学院</v>
          </cell>
        </row>
        <row r="789">
          <cell r="C789" t="str">
            <v>余玲丽</v>
          </cell>
          <cell r="D789" t="str">
            <v>外国语学院</v>
          </cell>
        </row>
        <row r="790">
          <cell r="C790" t="str">
            <v>张建军</v>
          </cell>
          <cell r="D790" t="str">
            <v>外国语学院</v>
          </cell>
        </row>
        <row r="791">
          <cell r="C791" t="str">
            <v>张文雯</v>
          </cell>
          <cell r="D791" t="str">
            <v>外国语学院</v>
          </cell>
        </row>
        <row r="792">
          <cell r="C792" t="str">
            <v>张陟</v>
          </cell>
          <cell r="D792" t="str">
            <v>外国语学院</v>
          </cell>
        </row>
        <row r="793">
          <cell r="C793" t="str">
            <v>张芸</v>
          </cell>
          <cell r="D793" t="str">
            <v>外国语学院</v>
          </cell>
        </row>
        <row r="794">
          <cell r="C794" t="str">
            <v>张姣</v>
          </cell>
          <cell r="D794" t="str">
            <v>外国语学院</v>
          </cell>
        </row>
        <row r="795">
          <cell r="C795" t="str">
            <v>张琦</v>
          </cell>
          <cell r="D795" t="str">
            <v>外国语学院</v>
          </cell>
        </row>
        <row r="796">
          <cell r="C796" t="str">
            <v>张楠</v>
          </cell>
          <cell r="D796" t="str">
            <v>外国语学院</v>
          </cell>
        </row>
        <row r="797">
          <cell r="C797" t="str">
            <v>赵海云</v>
          </cell>
          <cell r="D797" t="str">
            <v>外国语学院</v>
          </cell>
        </row>
        <row r="798">
          <cell r="C798" t="str">
            <v>赵莉2</v>
          </cell>
          <cell r="D798" t="str">
            <v>外国语学院</v>
          </cell>
        </row>
        <row r="799">
          <cell r="C799" t="str">
            <v>郑浩</v>
          </cell>
          <cell r="D799" t="str">
            <v>外国语学院</v>
          </cell>
        </row>
        <row r="800">
          <cell r="C800" t="str">
            <v>周慈波</v>
          </cell>
          <cell r="D800" t="str">
            <v>外国语学院</v>
          </cell>
        </row>
        <row r="801">
          <cell r="C801" t="str">
            <v>周知</v>
          </cell>
          <cell r="D801" t="str">
            <v>外国语学院</v>
          </cell>
        </row>
        <row r="802">
          <cell r="C802" t="str">
            <v>周岚</v>
          </cell>
          <cell r="D802" t="str">
            <v>外国语学院</v>
          </cell>
        </row>
        <row r="803">
          <cell r="C803" t="str">
            <v>朱莉</v>
          </cell>
          <cell r="D803" t="str">
            <v>外国语学院</v>
          </cell>
        </row>
        <row r="804">
          <cell r="C804" t="str">
            <v>朱秀杰</v>
          </cell>
          <cell r="D804" t="str">
            <v>外国语学院</v>
          </cell>
        </row>
        <row r="805">
          <cell r="C805" t="str">
            <v>邹萍</v>
          </cell>
          <cell r="D805" t="str">
            <v>外国语学院</v>
          </cell>
        </row>
        <row r="806">
          <cell r="C806" t="str">
            <v>佘新</v>
          </cell>
          <cell r="D806" t="str">
            <v>外国语学院</v>
          </cell>
        </row>
        <row r="807">
          <cell r="C807" t="str">
            <v>邬蔚群</v>
          </cell>
          <cell r="D807" t="str">
            <v>外国语学院</v>
          </cell>
        </row>
        <row r="808">
          <cell r="C808" t="str">
            <v>濮阳荣</v>
          </cell>
          <cell r="D808" t="str">
            <v>外国语学院</v>
          </cell>
        </row>
        <row r="809">
          <cell r="C809" t="str">
            <v>窦月梅</v>
          </cell>
          <cell r="D809" t="str">
            <v>外国语学院</v>
          </cell>
        </row>
        <row r="810">
          <cell r="C810" t="str">
            <v>白冰</v>
          </cell>
          <cell r="D810" t="str">
            <v>音乐学院</v>
          </cell>
        </row>
        <row r="811">
          <cell r="C811" t="str">
            <v>常振华</v>
          </cell>
          <cell r="D811" t="str">
            <v>音乐学院</v>
          </cell>
        </row>
        <row r="812">
          <cell r="C812" t="str">
            <v>陈骁雄</v>
          </cell>
          <cell r="D812" t="str">
            <v>音乐学院</v>
          </cell>
        </row>
        <row r="813">
          <cell r="C813" t="str">
            <v>丁超</v>
          </cell>
          <cell r="D813" t="str">
            <v>音乐学院</v>
          </cell>
        </row>
        <row r="814">
          <cell r="C814" t="str">
            <v>高明辉</v>
          </cell>
          <cell r="D814" t="str">
            <v>音乐学院</v>
          </cell>
        </row>
        <row r="815">
          <cell r="C815" t="str">
            <v>桂圻</v>
          </cell>
          <cell r="D815" t="str">
            <v>音乐学院</v>
          </cell>
        </row>
        <row r="816">
          <cell r="C816" t="str">
            <v>韩丽娜</v>
          </cell>
          <cell r="D816" t="str">
            <v>音乐学院</v>
          </cell>
        </row>
        <row r="817">
          <cell r="C817" t="str">
            <v>黄少婷</v>
          </cell>
          <cell r="D817" t="str">
            <v>音乐学院</v>
          </cell>
        </row>
        <row r="818">
          <cell r="C818" t="str">
            <v>姜怡</v>
          </cell>
          <cell r="D818" t="str">
            <v>音乐学院</v>
          </cell>
        </row>
        <row r="819">
          <cell r="C819" t="str">
            <v>孔晓虹</v>
          </cell>
          <cell r="D819" t="str">
            <v>音乐学院</v>
          </cell>
        </row>
        <row r="820">
          <cell r="C820" t="str">
            <v>李邦源</v>
          </cell>
          <cell r="D820" t="str">
            <v>音乐学院</v>
          </cell>
        </row>
        <row r="821">
          <cell r="C821" t="str">
            <v>李凡</v>
          </cell>
          <cell r="D821" t="str">
            <v>音乐学院</v>
          </cell>
        </row>
        <row r="822">
          <cell r="C822" t="str">
            <v>廖松清</v>
          </cell>
          <cell r="D822" t="str">
            <v>音乐学院</v>
          </cell>
        </row>
        <row r="823">
          <cell r="C823" t="str">
            <v>林艳艳</v>
          </cell>
          <cell r="D823" t="str">
            <v>音乐学院</v>
          </cell>
        </row>
        <row r="824">
          <cell r="C824" t="str">
            <v>刘畅1</v>
          </cell>
          <cell r="D824" t="str">
            <v>音乐学院</v>
          </cell>
        </row>
        <row r="825">
          <cell r="C825" t="str">
            <v>刘雪丽</v>
          </cell>
          <cell r="D825" t="str">
            <v>音乐学院</v>
          </cell>
        </row>
        <row r="826">
          <cell r="C826" t="str">
            <v>刘子彧</v>
          </cell>
          <cell r="D826" t="str">
            <v>音乐学院</v>
          </cell>
        </row>
        <row r="827">
          <cell r="C827" t="str">
            <v>邵立群</v>
          </cell>
          <cell r="D827" t="str">
            <v>音乐学院</v>
          </cell>
        </row>
        <row r="828">
          <cell r="C828" t="str">
            <v>邵新</v>
          </cell>
          <cell r="D828" t="str">
            <v>音乐学院</v>
          </cell>
        </row>
        <row r="829">
          <cell r="C829" t="str">
            <v>沈浩杰</v>
          </cell>
          <cell r="D829" t="str">
            <v>音乐学院</v>
          </cell>
        </row>
        <row r="830">
          <cell r="C830" t="str">
            <v>沈周忆</v>
          </cell>
          <cell r="D830" t="str">
            <v>音乐学院</v>
          </cell>
        </row>
        <row r="831">
          <cell r="C831" t="str">
            <v>盛玥</v>
          </cell>
          <cell r="D831" t="str">
            <v>音乐学院</v>
          </cell>
        </row>
        <row r="832">
          <cell r="C832" t="str">
            <v>侍昕冉</v>
          </cell>
          <cell r="D832" t="str">
            <v>音乐学院</v>
          </cell>
        </row>
        <row r="833">
          <cell r="C833" t="str">
            <v>宋剑</v>
          </cell>
          <cell r="D833" t="str">
            <v>音乐学院</v>
          </cell>
        </row>
        <row r="834">
          <cell r="C834" t="str">
            <v>宋涧涛</v>
          </cell>
          <cell r="D834" t="str">
            <v>音乐学院</v>
          </cell>
        </row>
        <row r="835">
          <cell r="C835" t="str">
            <v>孙家红</v>
          </cell>
          <cell r="D835" t="str">
            <v>音乐学院</v>
          </cell>
        </row>
        <row r="836">
          <cell r="C836" t="str">
            <v>孙悦湄</v>
          </cell>
          <cell r="D836" t="str">
            <v>音乐学院</v>
          </cell>
        </row>
        <row r="837">
          <cell r="C837" t="str">
            <v>汤喆</v>
          </cell>
          <cell r="D837" t="str">
            <v>音乐学院</v>
          </cell>
        </row>
        <row r="838">
          <cell r="C838" t="str">
            <v>汪月丽</v>
          </cell>
          <cell r="D838" t="str">
            <v>音乐学院</v>
          </cell>
        </row>
        <row r="839">
          <cell r="C839" t="str">
            <v>王金旋</v>
          </cell>
          <cell r="D839" t="str">
            <v>音乐学院</v>
          </cell>
        </row>
        <row r="840">
          <cell r="C840" t="str">
            <v>王蕾</v>
          </cell>
          <cell r="D840" t="str">
            <v>音乐学院</v>
          </cell>
        </row>
        <row r="841">
          <cell r="C841" t="str">
            <v>王先浩</v>
          </cell>
          <cell r="D841" t="str">
            <v>音乐学院</v>
          </cell>
        </row>
        <row r="842">
          <cell r="C842" t="str">
            <v>王自东</v>
          </cell>
          <cell r="D842" t="str">
            <v>音乐学院</v>
          </cell>
        </row>
        <row r="843">
          <cell r="C843" t="str">
            <v>肖红</v>
          </cell>
          <cell r="D843" t="str">
            <v>音乐学院</v>
          </cell>
        </row>
        <row r="844">
          <cell r="C844" t="str">
            <v>肖玛</v>
          </cell>
          <cell r="D844" t="str">
            <v>音乐学院</v>
          </cell>
        </row>
        <row r="845">
          <cell r="C845" t="str">
            <v>熊倩芳</v>
          </cell>
          <cell r="D845" t="str">
            <v>音乐学院</v>
          </cell>
        </row>
        <row r="846">
          <cell r="C846" t="str">
            <v>徐持</v>
          </cell>
          <cell r="D846" t="str">
            <v>音乐学院</v>
          </cell>
        </row>
        <row r="847">
          <cell r="C847" t="str">
            <v>徐德猛</v>
          </cell>
          <cell r="D847" t="str">
            <v>音乐学院</v>
          </cell>
        </row>
        <row r="848">
          <cell r="C848" t="str">
            <v>徐奋</v>
          </cell>
          <cell r="D848" t="str">
            <v>音乐学院</v>
          </cell>
        </row>
        <row r="849">
          <cell r="C849" t="str">
            <v>徐锦艳</v>
          </cell>
          <cell r="D849" t="str">
            <v>音乐学院</v>
          </cell>
        </row>
        <row r="850">
          <cell r="C850" t="str">
            <v>徐明慧</v>
          </cell>
          <cell r="D850" t="str">
            <v>音乐学院</v>
          </cell>
        </row>
        <row r="851">
          <cell r="C851" t="str">
            <v>徐志斌</v>
          </cell>
          <cell r="D851" t="str">
            <v>音乐学院</v>
          </cell>
        </row>
        <row r="852">
          <cell r="C852" t="str">
            <v>薛景</v>
          </cell>
          <cell r="D852" t="str">
            <v>音乐学院</v>
          </cell>
        </row>
        <row r="853">
          <cell r="C853" t="str">
            <v>薛南</v>
          </cell>
          <cell r="D853" t="str">
            <v>音乐学院</v>
          </cell>
        </row>
        <row r="854">
          <cell r="C854" t="str">
            <v>阎堃郁</v>
          </cell>
          <cell r="D854" t="str">
            <v>音乐学院</v>
          </cell>
        </row>
        <row r="855">
          <cell r="C855" t="str">
            <v>杨红光</v>
          </cell>
          <cell r="D855" t="str">
            <v>音乐学院</v>
          </cell>
        </row>
        <row r="856">
          <cell r="C856" t="str">
            <v>杨蕊菡</v>
          </cell>
          <cell r="D856" t="str">
            <v>音乐学院</v>
          </cell>
        </row>
        <row r="857">
          <cell r="C857" t="str">
            <v>杨振宇</v>
          </cell>
          <cell r="D857" t="str">
            <v>音乐学院</v>
          </cell>
        </row>
        <row r="858">
          <cell r="C858" t="str">
            <v>叶金玫</v>
          </cell>
          <cell r="D858" t="str">
            <v>音乐学院</v>
          </cell>
        </row>
        <row r="859">
          <cell r="C859" t="str">
            <v>油梅香</v>
          </cell>
          <cell r="D859" t="str">
            <v>音乐学院</v>
          </cell>
        </row>
        <row r="860">
          <cell r="C860" t="str">
            <v>俞笛</v>
          </cell>
          <cell r="D860" t="str">
            <v>音乐学院</v>
          </cell>
        </row>
        <row r="861">
          <cell r="C861" t="str">
            <v>张东方</v>
          </cell>
          <cell r="D861" t="str">
            <v>音乐学院</v>
          </cell>
        </row>
        <row r="862">
          <cell r="C862" t="str">
            <v>张晶晶1</v>
          </cell>
          <cell r="D862" t="str">
            <v>音乐学院</v>
          </cell>
        </row>
        <row r="863">
          <cell r="C863" t="str">
            <v>张雪</v>
          </cell>
          <cell r="D863" t="str">
            <v>音乐学院</v>
          </cell>
        </row>
        <row r="864">
          <cell r="C864" t="str">
            <v>张艺赢</v>
          </cell>
          <cell r="D864" t="str">
            <v>音乐学院</v>
          </cell>
        </row>
        <row r="865">
          <cell r="C865" t="str">
            <v>钟青</v>
          </cell>
          <cell r="D865" t="str">
            <v>音乐学院</v>
          </cell>
        </row>
        <row r="866">
          <cell r="C866" t="str">
            <v>朱益芳</v>
          </cell>
          <cell r="D866" t="str">
            <v>音乐学院</v>
          </cell>
        </row>
        <row r="867">
          <cell r="C867" t="str">
            <v>曹均</v>
          </cell>
          <cell r="D867" t="str">
            <v>机械工程与力学学院</v>
          </cell>
        </row>
        <row r="868">
          <cell r="C868" t="str">
            <v>陈洪宇</v>
          </cell>
          <cell r="D868" t="str">
            <v>机械工程与力学学院</v>
          </cell>
        </row>
        <row r="869">
          <cell r="C869" t="str">
            <v>陈剑斌</v>
          </cell>
          <cell r="D869" t="str">
            <v>机械工程与力学学院</v>
          </cell>
        </row>
        <row r="870">
          <cell r="C870" t="str">
            <v>陈建康</v>
          </cell>
          <cell r="D870" t="str">
            <v>机械工程与力学学院</v>
          </cell>
        </row>
        <row r="871">
          <cell r="C871" t="str">
            <v>陈江瑛</v>
          </cell>
          <cell r="D871" t="str">
            <v>机械工程与力学学院</v>
          </cell>
        </row>
        <row r="872">
          <cell r="C872" t="str">
            <v>陈乐鸣</v>
          </cell>
          <cell r="D872" t="str">
            <v>机械工程与力学学院</v>
          </cell>
        </row>
        <row r="873">
          <cell r="C873" t="str">
            <v>陈特欢</v>
          </cell>
          <cell r="D873" t="str">
            <v>机械工程与力学学院</v>
          </cell>
        </row>
        <row r="874">
          <cell r="C874" t="str">
            <v>陈兴</v>
          </cell>
          <cell r="D874" t="str">
            <v>机械工程与力学学院</v>
          </cell>
        </row>
        <row r="875">
          <cell r="C875" t="str">
            <v>陈秀勇</v>
          </cell>
          <cell r="D875" t="str">
            <v>机械工程与力学学院</v>
          </cell>
        </row>
        <row r="876">
          <cell r="C876" t="str">
            <v>程春</v>
          </cell>
          <cell r="D876" t="str">
            <v>机械工程与力学学院</v>
          </cell>
        </row>
        <row r="877">
          <cell r="C877" t="str">
            <v>程思学</v>
          </cell>
          <cell r="D877" t="str">
            <v>机械工程与力学学院</v>
          </cell>
        </row>
        <row r="878">
          <cell r="C878" t="str">
            <v>崔明君</v>
          </cell>
          <cell r="D878" t="str">
            <v>机械工程与力学学院</v>
          </cell>
        </row>
        <row r="879">
          <cell r="C879" t="str">
            <v>崔玉国</v>
          </cell>
          <cell r="D879" t="str">
            <v>机械工程与力学学院</v>
          </cell>
        </row>
        <row r="880">
          <cell r="C880" t="str">
            <v>邓益民</v>
          </cell>
          <cell r="D880" t="str">
            <v>机械工程与力学学院</v>
          </cell>
        </row>
        <row r="881">
          <cell r="C881" t="str">
            <v>丁本杰</v>
          </cell>
          <cell r="D881" t="str">
            <v>机械工程与力学学院</v>
          </cell>
        </row>
        <row r="882">
          <cell r="C882" t="str">
            <v>丁圆圆</v>
          </cell>
          <cell r="D882" t="str">
            <v>机械工程与力学学院</v>
          </cell>
        </row>
        <row r="883">
          <cell r="C883" t="str">
            <v>董新龙</v>
          </cell>
          <cell r="D883" t="str">
            <v>机械工程与力学学院</v>
          </cell>
        </row>
        <row r="884">
          <cell r="C884" t="str">
            <v>杜建科</v>
          </cell>
          <cell r="D884" t="str">
            <v>机械工程与力学学院</v>
          </cell>
        </row>
        <row r="885">
          <cell r="C885" t="str">
            <v>杜伟奇</v>
          </cell>
          <cell r="D885" t="str">
            <v>机械工程与力学学院</v>
          </cell>
        </row>
        <row r="886">
          <cell r="C886" t="str">
            <v>方翔</v>
          </cell>
          <cell r="D886" t="str">
            <v>机械工程与力学学院</v>
          </cell>
        </row>
        <row r="887">
          <cell r="C887" t="str">
            <v>费梦婷</v>
          </cell>
          <cell r="D887" t="str">
            <v>机械工程与力学学院</v>
          </cell>
        </row>
        <row r="888">
          <cell r="C888" t="str">
            <v>冯世亮</v>
          </cell>
          <cell r="D888" t="str">
            <v>机械工程与力学学院</v>
          </cell>
        </row>
        <row r="889">
          <cell r="C889" t="str">
            <v>冯永飞</v>
          </cell>
          <cell r="D889" t="str">
            <v>机械工程与力学学院</v>
          </cell>
        </row>
        <row r="890">
          <cell r="C890" t="str">
            <v>付应乾</v>
          </cell>
          <cell r="D890" t="str">
            <v>机械工程与力学学院</v>
          </cell>
        </row>
        <row r="891">
          <cell r="C891" t="str">
            <v>顾琳彦</v>
          </cell>
          <cell r="D891" t="str">
            <v>机械工程与力学学院</v>
          </cell>
        </row>
        <row r="892">
          <cell r="C892" t="str">
            <v>何利文</v>
          </cell>
          <cell r="D892" t="str">
            <v>机械工程与力学学院</v>
          </cell>
        </row>
        <row r="893">
          <cell r="C893" t="str">
            <v>贺华波</v>
          </cell>
          <cell r="D893" t="str">
            <v>机械工程与力学学院</v>
          </cell>
        </row>
        <row r="894">
          <cell r="C894" t="str">
            <v>洪松</v>
          </cell>
          <cell r="D894" t="str">
            <v>机械工程与力学学院</v>
          </cell>
        </row>
        <row r="895">
          <cell r="C895" t="str">
            <v>洪小波</v>
          </cell>
          <cell r="D895" t="str">
            <v>机械工程与力学学院</v>
          </cell>
        </row>
        <row r="896">
          <cell r="C896" t="str">
            <v>胡健英</v>
          </cell>
          <cell r="D896" t="str">
            <v>机械工程与力学学院</v>
          </cell>
        </row>
        <row r="897">
          <cell r="C897" t="str">
            <v>胡开鑫</v>
          </cell>
          <cell r="D897" t="str">
            <v>机械工程与力学学院</v>
          </cell>
        </row>
        <row r="898">
          <cell r="C898" t="str">
            <v>胡少媚</v>
          </cell>
          <cell r="D898" t="str">
            <v>机械工程与力学学院</v>
          </cell>
        </row>
        <row r="899">
          <cell r="C899" t="str">
            <v>胡燕海</v>
          </cell>
          <cell r="D899" t="str">
            <v>机械工程与力学学院</v>
          </cell>
        </row>
        <row r="900">
          <cell r="C900" t="str">
            <v>华李成</v>
          </cell>
          <cell r="D900" t="str">
            <v>机械工程与力学学院</v>
          </cell>
        </row>
        <row r="901">
          <cell r="C901" t="str">
            <v>黄斌</v>
          </cell>
          <cell r="D901" t="str">
            <v>机械工程与力学学院</v>
          </cell>
        </row>
        <row r="902">
          <cell r="C902" t="str">
            <v>黄德进</v>
          </cell>
          <cell r="D902" t="str">
            <v>机械工程与力学学院</v>
          </cell>
        </row>
        <row r="903">
          <cell r="C903" t="str">
            <v>黄海波</v>
          </cell>
          <cell r="D903" t="str">
            <v>机械工程与力学学院</v>
          </cell>
        </row>
        <row r="904">
          <cell r="C904" t="str">
            <v>黄栩浩</v>
          </cell>
          <cell r="D904" t="str">
            <v>机械工程与力学学院</v>
          </cell>
        </row>
        <row r="905">
          <cell r="C905" t="str">
            <v>姜萍2</v>
          </cell>
          <cell r="D905" t="str">
            <v>机械工程与力学学院</v>
          </cell>
        </row>
        <row r="906">
          <cell r="C906" t="str">
            <v>蒋仁杰</v>
          </cell>
          <cell r="D906" t="str">
            <v>机械工程与力学学院</v>
          </cell>
        </row>
        <row r="907">
          <cell r="C907" t="str">
            <v>蒋招绣</v>
          </cell>
          <cell r="D907" t="str">
            <v>机械工程与力学学院</v>
          </cell>
        </row>
        <row r="908">
          <cell r="C908" t="str">
            <v>蒋昭镳</v>
          </cell>
          <cell r="D908" t="str">
            <v>机械工程与力学学院</v>
          </cell>
        </row>
        <row r="909">
          <cell r="C909" t="str">
            <v>金育安</v>
          </cell>
          <cell r="D909" t="str">
            <v>机械工程与力学学院</v>
          </cell>
        </row>
        <row r="910">
          <cell r="C910" t="str">
            <v>景惠敏</v>
          </cell>
          <cell r="D910" t="str">
            <v>机械工程与力学学院</v>
          </cell>
        </row>
        <row r="911">
          <cell r="C911" t="str">
            <v>雷一鸣</v>
          </cell>
          <cell r="D911" t="str">
            <v>机械工程与力学学院</v>
          </cell>
        </row>
        <row r="912">
          <cell r="C912" t="str">
            <v>李高锋</v>
          </cell>
          <cell r="D912" t="str">
            <v>机械工程与力学学院</v>
          </cell>
        </row>
        <row r="913">
          <cell r="C913" t="str">
            <v>李光勇</v>
          </cell>
          <cell r="D913" t="str">
            <v>机械工程与力学学院</v>
          </cell>
        </row>
        <row r="914">
          <cell r="C914" t="str">
            <v>李国富</v>
          </cell>
          <cell r="D914" t="str">
            <v>机械工程与力学学院</v>
          </cell>
        </row>
        <row r="915">
          <cell r="C915" t="str">
            <v>李海利</v>
          </cell>
          <cell r="D915" t="str">
            <v>机械工程与力学学院</v>
          </cell>
        </row>
        <row r="916">
          <cell r="C916" t="str">
            <v>李贺</v>
          </cell>
          <cell r="D916" t="str">
            <v>机械工程与力学学院</v>
          </cell>
        </row>
        <row r="917">
          <cell r="C917" t="str">
            <v>李红林</v>
          </cell>
          <cell r="D917" t="str">
            <v>机械工程与力学学院</v>
          </cell>
        </row>
        <row r="918">
          <cell r="C918" t="str">
            <v>李锦棒</v>
          </cell>
          <cell r="D918" t="str">
            <v>机械工程与力学学院</v>
          </cell>
        </row>
        <row r="919">
          <cell r="C919" t="str">
            <v>李凯</v>
          </cell>
          <cell r="D919" t="str">
            <v>机械工程与力学学院</v>
          </cell>
        </row>
        <row r="920">
          <cell r="C920" t="str">
            <v>李科斌</v>
          </cell>
          <cell r="D920" t="str">
            <v>机械工程与力学学院</v>
          </cell>
        </row>
        <row r="921">
          <cell r="C921" t="str">
            <v>李飘</v>
          </cell>
          <cell r="D921" t="str">
            <v>机械工程与力学学院</v>
          </cell>
        </row>
        <row r="922">
          <cell r="C922" t="str">
            <v>李淑欣</v>
          </cell>
          <cell r="D922" t="str">
            <v>机械工程与力学学院</v>
          </cell>
        </row>
        <row r="923">
          <cell r="C923" t="str">
            <v>李艳艳</v>
          </cell>
          <cell r="D923" t="str">
            <v>机械工程与力学学院</v>
          </cell>
        </row>
        <row r="924">
          <cell r="C924" t="str">
            <v>李子轩</v>
          </cell>
          <cell r="D924" t="str">
            <v>机械工程与力学学院</v>
          </cell>
        </row>
        <row r="925">
          <cell r="C925" t="str">
            <v>励孝杰</v>
          </cell>
          <cell r="D925" t="str">
            <v>机械工程与力学学院</v>
          </cell>
        </row>
        <row r="926">
          <cell r="C926" t="str">
            <v>梁丹</v>
          </cell>
          <cell r="D926" t="str">
            <v>机械工程与力学学院</v>
          </cell>
        </row>
        <row r="927">
          <cell r="C927" t="str">
            <v>梁冬泰</v>
          </cell>
          <cell r="D927" t="str">
            <v>机械工程与力学学院</v>
          </cell>
        </row>
        <row r="928">
          <cell r="C928" t="str">
            <v>林良栋</v>
          </cell>
          <cell r="D928" t="str">
            <v>机械工程与力学学院</v>
          </cell>
        </row>
        <row r="929">
          <cell r="C929" t="str">
            <v>林文文</v>
          </cell>
          <cell r="D929" t="str">
            <v>机械工程与力学学院</v>
          </cell>
        </row>
        <row r="930">
          <cell r="C930" t="str">
            <v>林骥</v>
          </cell>
          <cell r="D930" t="str">
            <v>机械工程与力学学院</v>
          </cell>
        </row>
        <row r="931">
          <cell r="C931" t="str">
            <v>刘军</v>
          </cell>
          <cell r="D931" t="str">
            <v>机械工程与力学学院</v>
          </cell>
        </row>
        <row r="932">
          <cell r="C932" t="str">
            <v>刘洋1</v>
          </cell>
          <cell r="D932" t="str">
            <v>机械工程与力学学院</v>
          </cell>
        </row>
        <row r="933">
          <cell r="C933" t="str">
            <v>柳丽</v>
          </cell>
          <cell r="D933" t="str">
            <v>机械工程与力学学院</v>
          </cell>
        </row>
        <row r="934">
          <cell r="C934" t="str">
            <v>娄佳</v>
          </cell>
          <cell r="D934" t="str">
            <v>机械工程与力学学院</v>
          </cell>
        </row>
        <row r="935">
          <cell r="C935" t="str">
            <v>娄军强</v>
          </cell>
          <cell r="D935" t="str">
            <v>机械工程与力学学院</v>
          </cell>
        </row>
        <row r="936">
          <cell r="C936" t="str">
            <v>卢梦凯</v>
          </cell>
          <cell r="D936" t="str">
            <v>机械工程与力学学院</v>
          </cell>
        </row>
        <row r="937">
          <cell r="C937" t="str">
            <v>鲁思渊</v>
          </cell>
          <cell r="D937" t="str">
            <v>机械工程与力学学院</v>
          </cell>
        </row>
        <row r="938">
          <cell r="C938" t="str">
            <v>鲁勇</v>
          </cell>
          <cell r="D938" t="str">
            <v>机械工程与力学学院</v>
          </cell>
        </row>
        <row r="939">
          <cell r="C939" t="str">
            <v>罗雄平</v>
          </cell>
          <cell r="D939" t="str">
            <v>机械工程与力学学院</v>
          </cell>
        </row>
        <row r="940">
          <cell r="C940" t="str">
            <v>马剑强</v>
          </cell>
          <cell r="D940" t="str">
            <v>机械工程与力学学院</v>
          </cell>
        </row>
        <row r="941">
          <cell r="C941" t="str">
            <v>马廷锋</v>
          </cell>
          <cell r="D941" t="str">
            <v>机械工程与力学学院</v>
          </cell>
        </row>
        <row r="942">
          <cell r="C942" t="str">
            <v>孟莹莹</v>
          </cell>
          <cell r="D942" t="str">
            <v>机械工程与力学学院</v>
          </cell>
        </row>
        <row r="943">
          <cell r="C943" t="str">
            <v>倪一文</v>
          </cell>
          <cell r="D943" t="str">
            <v>机械工程与力学学院</v>
          </cell>
        </row>
        <row r="944">
          <cell r="C944" t="str">
            <v>潘殿坤</v>
          </cell>
          <cell r="D944" t="str">
            <v>机械工程与力学学院</v>
          </cell>
        </row>
        <row r="945">
          <cell r="C945" t="str">
            <v>潘晶婧</v>
          </cell>
          <cell r="D945" t="str">
            <v>机械工程与力学学院</v>
          </cell>
        </row>
        <row r="946">
          <cell r="C946" t="str">
            <v>潘婧</v>
          </cell>
          <cell r="D946" t="str">
            <v>机械工程与力学学院</v>
          </cell>
        </row>
        <row r="947">
          <cell r="C947" t="str">
            <v>彭文飞</v>
          </cell>
          <cell r="D947" t="str">
            <v>机械工程与力学学院</v>
          </cell>
        </row>
        <row r="948">
          <cell r="C948" t="str">
            <v>乔志军</v>
          </cell>
          <cell r="D948" t="str">
            <v>机械工程与力学学院</v>
          </cell>
        </row>
        <row r="949">
          <cell r="C949" t="str">
            <v>秦焜</v>
          </cell>
          <cell r="D949" t="str">
            <v>机械工程与力学学院</v>
          </cell>
        </row>
        <row r="950">
          <cell r="C950" t="str">
            <v>任继国</v>
          </cell>
          <cell r="D950" t="str">
            <v>机械工程与力学学院</v>
          </cell>
        </row>
        <row r="951">
          <cell r="C951" t="str">
            <v>任潞</v>
          </cell>
          <cell r="D951" t="str">
            <v>机械工程与力学学院</v>
          </cell>
        </row>
        <row r="952">
          <cell r="C952" t="str">
            <v>任银平</v>
          </cell>
          <cell r="D952" t="str">
            <v>机械工程与力学学院</v>
          </cell>
        </row>
        <row r="953">
          <cell r="C953" t="str">
            <v>任睿</v>
          </cell>
          <cell r="D953" t="str">
            <v>机械工程与力学学院</v>
          </cell>
        </row>
        <row r="954">
          <cell r="C954" t="str">
            <v>戎嘉琪</v>
          </cell>
          <cell r="D954" t="str">
            <v>机械工程与力学学院</v>
          </cell>
        </row>
        <row r="955">
          <cell r="C955" t="str">
            <v>邵世明</v>
          </cell>
          <cell r="D955" t="str">
            <v>机械工程与力学学院</v>
          </cell>
        </row>
        <row r="956">
          <cell r="C956" t="str">
            <v>邵熠羽</v>
          </cell>
          <cell r="D956" t="str">
            <v>机械工程与力学学院</v>
          </cell>
        </row>
        <row r="957">
          <cell r="C957" t="str">
            <v>沈涛</v>
          </cell>
          <cell r="D957" t="str">
            <v>机械工程与力学学院</v>
          </cell>
        </row>
        <row r="958">
          <cell r="C958" t="str">
            <v>沈妍伶</v>
          </cell>
          <cell r="D958" t="str">
            <v>机械工程与力学学院</v>
          </cell>
        </row>
        <row r="959">
          <cell r="C959" t="str">
            <v>施晨淳</v>
          </cell>
          <cell r="D959" t="str">
            <v>机械工程与力学学院</v>
          </cell>
        </row>
        <row r="960">
          <cell r="C960" t="str">
            <v>石川千</v>
          </cell>
          <cell r="D960" t="str">
            <v>机械工程与力学学院</v>
          </cell>
        </row>
        <row r="961">
          <cell r="C961" t="str">
            <v>史同亚</v>
          </cell>
          <cell r="D961" t="str">
            <v>机械工程与力学学院</v>
          </cell>
        </row>
        <row r="962">
          <cell r="C962" t="str">
            <v>束学道</v>
          </cell>
          <cell r="D962" t="str">
            <v>机械工程与力学学院</v>
          </cell>
        </row>
        <row r="963">
          <cell r="C963" t="str">
            <v>苏庆德</v>
          </cell>
          <cell r="D963" t="str">
            <v>机械工程与力学学院</v>
          </cell>
        </row>
        <row r="964">
          <cell r="C964" t="str">
            <v>孙磊</v>
          </cell>
          <cell r="D964" t="str">
            <v>机械工程与力学学院</v>
          </cell>
        </row>
        <row r="965">
          <cell r="C965" t="str">
            <v>汤廷孝</v>
          </cell>
          <cell r="D965" t="str">
            <v>机械工程与力学学院</v>
          </cell>
        </row>
        <row r="966">
          <cell r="C966" t="str">
            <v>屠建飞</v>
          </cell>
          <cell r="D966" t="str">
            <v>机械工程与力学学院</v>
          </cell>
        </row>
        <row r="967">
          <cell r="C967" t="str">
            <v>汪维</v>
          </cell>
          <cell r="D967" t="str">
            <v>机械工程与力学学院</v>
          </cell>
        </row>
        <row r="968">
          <cell r="C968" t="str">
            <v>汪小锋</v>
          </cell>
          <cell r="D968" t="str">
            <v>机械工程与力学学院</v>
          </cell>
        </row>
        <row r="969">
          <cell r="C969" t="str">
            <v>王钢明</v>
          </cell>
          <cell r="D969" t="str">
            <v>机械工程与力学学院</v>
          </cell>
        </row>
        <row r="970">
          <cell r="C970" t="str">
            <v>王焕然</v>
          </cell>
          <cell r="D970" t="str">
            <v>机械工程与力学学院</v>
          </cell>
        </row>
        <row r="971">
          <cell r="C971" t="str">
            <v>王瑞</v>
          </cell>
          <cell r="D971" t="str">
            <v>机械工程与力学学院</v>
          </cell>
        </row>
        <row r="972">
          <cell r="C972" t="str">
            <v>王旭1</v>
          </cell>
          <cell r="D972" t="str">
            <v>机械工程与力学学院</v>
          </cell>
        </row>
        <row r="973">
          <cell r="C973" t="str">
            <v>王英</v>
          </cell>
          <cell r="D973" t="str">
            <v>机械工程与力学学院</v>
          </cell>
        </row>
        <row r="974">
          <cell r="C974" t="str">
            <v>王永刚</v>
          </cell>
          <cell r="D974" t="str">
            <v>机械工程与力学学院</v>
          </cell>
        </row>
        <row r="975">
          <cell r="C975" t="str">
            <v>王宇作</v>
          </cell>
          <cell r="D975" t="str">
            <v>机械工程与力学学院</v>
          </cell>
        </row>
        <row r="976">
          <cell r="C976" t="str">
            <v>王智腾</v>
          </cell>
          <cell r="D976" t="str">
            <v>马克思主义学院</v>
          </cell>
        </row>
        <row r="977">
          <cell r="C977" t="str">
            <v>王骥</v>
          </cell>
          <cell r="D977" t="str">
            <v>机械工程与力学学院</v>
          </cell>
        </row>
        <row r="978">
          <cell r="C978" t="str">
            <v>王璐冰</v>
          </cell>
          <cell r="D978" t="str">
            <v>机械工程与力学学院</v>
          </cell>
        </row>
        <row r="979">
          <cell r="C979" t="str">
            <v>吴丹</v>
          </cell>
          <cell r="D979" t="str">
            <v>机械工程与力学学院</v>
          </cell>
        </row>
        <row r="980">
          <cell r="C980" t="str">
            <v>吴柯2</v>
          </cell>
          <cell r="D980" t="str">
            <v>机械工程与力学学院</v>
          </cell>
        </row>
        <row r="981">
          <cell r="C981" t="str">
            <v>吴利清</v>
          </cell>
          <cell r="D981" t="str">
            <v>机械工程与力学学院</v>
          </cell>
        </row>
        <row r="982">
          <cell r="C982" t="str">
            <v>项四通</v>
          </cell>
          <cell r="D982" t="str">
            <v>机械工程与力学学院</v>
          </cell>
        </row>
        <row r="983">
          <cell r="C983" t="str">
            <v>项薇</v>
          </cell>
          <cell r="D983" t="str">
            <v>机械工程与力学学院</v>
          </cell>
        </row>
        <row r="984">
          <cell r="C984" t="str">
            <v>谢超</v>
          </cell>
          <cell r="D984" t="str">
            <v>机械工程与力学学院</v>
          </cell>
        </row>
        <row r="985">
          <cell r="C985" t="str">
            <v>谢龙涛</v>
          </cell>
          <cell r="D985" t="str">
            <v>机械工程与力学学院</v>
          </cell>
        </row>
        <row r="986">
          <cell r="C986" t="str">
            <v>谢重阳</v>
          </cell>
          <cell r="D986" t="str">
            <v>机械工程与力学学院</v>
          </cell>
        </row>
        <row r="987">
          <cell r="C987" t="str">
            <v>徐东明</v>
          </cell>
          <cell r="D987" t="str">
            <v>机械工程与力学学院</v>
          </cell>
        </row>
        <row r="988">
          <cell r="C988" t="str">
            <v>徐海洁</v>
          </cell>
          <cell r="D988" t="str">
            <v>机械工程与力学学院</v>
          </cell>
        </row>
        <row r="989">
          <cell r="C989" t="str">
            <v>杨洪升</v>
          </cell>
          <cell r="D989" t="str">
            <v>机械工程与力学学院</v>
          </cell>
        </row>
        <row r="990">
          <cell r="C990" t="str">
            <v>杨凯盛</v>
          </cell>
          <cell r="D990" t="str">
            <v>机械工程与力学学院</v>
          </cell>
        </row>
        <row r="991">
          <cell r="C991" t="str">
            <v>杨黎明</v>
          </cell>
          <cell r="D991" t="str">
            <v>机械工程与力学学院</v>
          </cell>
        </row>
        <row r="992">
          <cell r="C992" t="str">
            <v>杨依领</v>
          </cell>
          <cell r="D992" t="str">
            <v>机械工程与力学学院</v>
          </cell>
        </row>
        <row r="993">
          <cell r="C993" t="str">
            <v>杨子旋</v>
          </cell>
          <cell r="D993" t="str">
            <v>机械工程与力学学院</v>
          </cell>
        </row>
        <row r="994">
          <cell r="C994" t="str">
            <v>易利军</v>
          </cell>
          <cell r="D994" t="str">
            <v>机械工程与力学学院</v>
          </cell>
        </row>
        <row r="995">
          <cell r="C995" t="str">
            <v>殷安民</v>
          </cell>
          <cell r="D995" t="str">
            <v>机械工程与力学学院</v>
          </cell>
        </row>
        <row r="996">
          <cell r="C996" t="str">
            <v>应小刚</v>
          </cell>
          <cell r="D996" t="str">
            <v>机械工程与力学学院</v>
          </cell>
        </row>
        <row r="997">
          <cell r="C997" t="str">
            <v>于爱兵</v>
          </cell>
          <cell r="D997" t="str">
            <v>机械工程与力学学院</v>
          </cell>
        </row>
        <row r="998">
          <cell r="C998" t="str">
            <v>余军合</v>
          </cell>
          <cell r="D998" t="str">
            <v>机械工程与力学学院</v>
          </cell>
        </row>
        <row r="999">
          <cell r="C999" t="str">
            <v>俞国强</v>
          </cell>
          <cell r="D999" t="str">
            <v>机械工程与力学学院</v>
          </cell>
        </row>
        <row r="1000">
          <cell r="C1000" t="str">
            <v>张爱兵</v>
          </cell>
          <cell r="D1000" t="str">
            <v>机械工程与力学学院</v>
          </cell>
        </row>
        <row r="1001">
          <cell r="C1001" t="str">
            <v>张方圆</v>
          </cell>
          <cell r="D1001" t="str">
            <v>机械工程与力学学院</v>
          </cell>
        </row>
        <row r="1002">
          <cell r="C1002" t="str">
            <v>张明华</v>
          </cell>
          <cell r="D1002" t="str">
            <v>机械工程与力学学院</v>
          </cell>
        </row>
        <row r="1003">
          <cell r="C1003" t="str">
            <v>张阳阳</v>
          </cell>
          <cell r="D1003" t="str">
            <v>机械工程与力学学院</v>
          </cell>
        </row>
        <row r="1004">
          <cell r="C1004" t="str">
            <v>赵恒义</v>
          </cell>
          <cell r="D1004" t="str">
            <v>机械工程与力学学院</v>
          </cell>
        </row>
        <row r="1005">
          <cell r="C1005" t="str">
            <v>赵坤</v>
          </cell>
          <cell r="D1005" t="str">
            <v>机械工程与力学学院</v>
          </cell>
        </row>
        <row r="1006">
          <cell r="C1006" t="str">
            <v>赵永杰</v>
          </cell>
          <cell r="D1006" t="str">
            <v>机械工程与力学学院</v>
          </cell>
        </row>
        <row r="1007">
          <cell r="C1007" t="str">
            <v>郑光</v>
          </cell>
          <cell r="D1007" t="str">
            <v>机械工程与力学学院</v>
          </cell>
        </row>
        <row r="1008">
          <cell r="C1008" t="str">
            <v>郑宇轩</v>
          </cell>
          <cell r="D1008" t="str">
            <v>机械工程与力学学院</v>
          </cell>
        </row>
        <row r="1009">
          <cell r="C1009" t="str">
            <v>周风华</v>
          </cell>
          <cell r="D1009" t="str">
            <v>机械工程与力学学院</v>
          </cell>
        </row>
        <row r="1010">
          <cell r="C1010" t="str">
            <v>周吕文</v>
          </cell>
          <cell r="D1010" t="str">
            <v>机械工程与力学学院</v>
          </cell>
        </row>
        <row r="1011">
          <cell r="C1011" t="str">
            <v>周学振</v>
          </cell>
          <cell r="D1011" t="str">
            <v>机械工程与力学学院</v>
          </cell>
        </row>
        <row r="1012">
          <cell r="C1012" t="str">
            <v>周嵘</v>
          </cell>
          <cell r="D1012" t="str">
            <v>机械工程与力学学院</v>
          </cell>
        </row>
        <row r="1013">
          <cell r="C1013" t="str">
            <v>朱春莉</v>
          </cell>
          <cell r="D1013" t="str">
            <v>机械工程与力学学院</v>
          </cell>
        </row>
        <row r="1014">
          <cell r="C1014" t="str">
            <v>朱颖达</v>
          </cell>
          <cell r="D1014" t="str">
            <v>机械工程与力学学院</v>
          </cell>
        </row>
        <row r="1015">
          <cell r="C1015" t="str">
            <v>朱珏</v>
          </cell>
          <cell r="D1015" t="str">
            <v>机械工程与力学学院</v>
          </cell>
        </row>
        <row r="1016">
          <cell r="C1016" t="str">
            <v>邹德健</v>
          </cell>
          <cell r="D1016" t="str">
            <v>机械工程与力学学院</v>
          </cell>
        </row>
        <row r="1017">
          <cell r="C1017" t="str">
            <v>邹泉敏</v>
          </cell>
          <cell r="D1017" t="str">
            <v>机械工程与力学学院</v>
          </cell>
        </row>
        <row r="1018">
          <cell r="C1018" t="str">
            <v>左锦荣</v>
          </cell>
          <cell r="D1018" t="str">
            <v>机械工程与力学学院</v>
          </cell>
        </row>
        <row r="1019">
          <cell r="C1019" t="str">
            <v>左万里</v>
          </cell>
          <cell r="D1019" t="str">
            <v>机械工程与力学学院</v>
          </cell>
        </row>
        <row r="1020">
          <cell r="C1020" t="str">
            <v>谯自健</v>
          </cell>
          <cell r="D1020" t="str">
            <v>机械工程与力学学院</v>
          </cell>
        </row>
        <row r="1021">
          <cell r="C1021" t="str">
            <v>缪馥星</v>
          </cell>
          <cell r="D1021" t="str">
            <v>机械工程与力学学院</v>
          </cell>
        </row>
        <row r="1022">
          <cell r="C1022" t="str">
            <v>晏程程</v>
          </cell>
          <cell r="D1022" t="str">
            <v>机械工程与力学学院</v>
          </cell>
        </row>
        <row r="1023">
          <cell r="C1023" t="str">
            <v>褚慧丽</v>
          </cell>
          <cell r="D1023" t="str">
            <v>机械工程与力学学院</v>
          </cell>
        </row>
        <row r="1024">
          <cell r="C1024" t="str">
            <v>查晓婧</v>
          </cell>
          <cell r="D1024" t="str">
            <v>信息科学与工程学院</v>
          </cell>
        </row>
        <row r="1025">
          <cell r="C1025" t="str">
            <v>陈海明</v>
          </cell>
          <cell r="D1025" t="str">
            <v>信息科学与工程学院</v>
          </cell>
        </row>
        <row r="1026">
          <cell r="C1026" t="str">
            <v>陈华</v>
          </cell>
          <cell r="D1026" t="str">
            <v>信息科学与工程学院</v>
          </cell>
        </row>
        <row r="1027">
          <cell r="C1027" t="str">
            <v>陈华辉</v>
          </cell>
          <cell r="D1027" t="str">
            <v>信息科学与工程学院</v>
          </cell>
        </row>
        <row r="1028">
          <cell r="C1028" t="str">
            <v>陈伟伟</v>
          </cell>
          <cell r="D1028" t="str">
            <v>信息科学与工程学院</v>
          </cell>
        </row>
        <row r="1029">
          <cell r="C1029" t="str">
            <v>陈晓霞</v>
          </cell>
          <cell r="D1029" t="str">
            <v>信息科学与工程学院</v>
          </cell>
        </row>
        <row r="1030">
          <cell r="C1030" t="str">
            <v>陈叶芳</v>
          </cell>
          <cell r="D1030" t="str">
            <v>信息科学与工程学院</v>
          </cell>
        </row>
        <row r="1031">
          <cell r="C1031" t="str">
            <v>陈益</v>
          </cell>
          <cell r="D1031" t="str">
            <v>信息科学与工程学院</v>
          </cell>
        </row>
        <row r="1032">
          <cell r="C1032" t="str">
            <v>陈振中</v>
          </cell>
          <cell r="D1032" t="str">
            <v>信息科学与工程学院</v>
          </cell>
        </row>
        <row r="1033">
          <cell r="C1033" t="str">
            <v>陈征</v>
          </cell>
          <cell r="D1033" t="str">
            <v>信息科学与工程学院</v>
          </cell>
        </row>
        <row r="1034">
          <cell r="C1034" t="str">
            <v>陈瑜</v>
          </cell>
          <cell r="D1034" t="str">
            <v>信息科学与工程学院</v>
          </cell>
        </row>
        <row r="1035">
          <cell r="C1035" t="str">
            <v>陈晔曜</v>
          </cell>
          <cell r="D1035" t="str">
            <v>信息科学与工程学院</v>
          </cell>
        </row>
        <row r="1036">
          <cell r="C1036" t="str">
            <v>程劼</v>
          </cell>
          <cell r="D1036" t="str">
            <v>信息科学与工程学院</v>
          </cell>
        </row>
        <row r="1037">
          <cell r="C1037" t="str">
            <v>储著飞</v>
          </cell>
          <cell r="D1037" t="str">
            <v>信息科学与工程学院</v>
          </cell>
        </row>
        <row r="1038">
          <cell r="C1038" t="str">
            <v>戴静</v>
          </cell>
          <cell r="D1038" t="str">
            <v>信息科学与工程学院</v>
          </cell>
        </row>
        <row r="1039">
          <cell r="C1039" t="str">
            <v>戴亚虹</v>
          </cell>
          <cell r="D1039" t="str">
            <v>信息科学与工程学院</v>
          </cell>
        </row>
        <row r="1040">
          <cell r="C1040" t="str">
            <v>邓慧君</v>
          </cell>
          <cell r="D1040" t="str">
            <v>信息科学与工程学院</v>
          </cell>
        </row>
        <row r="1041">
          <cell r="C1041" t="str">
            <v>董建峰</v>
          </cell>
          <cell r="D1041" t="str">
            <v>信息科学与工程学院</v>
          </cell>
        </row>
        <row r="1042">
          <cell r="C1042" t="str">
            <v>董理</v>
          </cell>
          <cell r="D1042" t="str">
            <v>信息科学与工程学院</v>
          </cell>
        </row>
        <row r="1043">
          <cell r="C1043" t="str">
            <v>董一鸿</v>
          </cell>
          <cell r="D1043" t="str">
            <v>信息科学与工程学院</v>
          </cell>
        </row>
        <row r="1044">
          <cell r="C1044" t="str">
            <v>杜呈透</v>
          </cell>
          <cell r="D1044" t="str">
            <v>信息科学与工程学院</v>
          </cell>
        </row>
        <row r="1045">
          <cell r="C1045" t="str">
            <v>方刚</v>
          </cell>
          <cell r="D1045" t="str">
            <v>信息科学与工程学院</v>
          </cell>
        </row>
        <row r="1046">
          <cell r="C1046" t="str">
            <v>方贤忠</v>
          </cell>
          <cell r="D1046" t="str">
            <v>信息科学与工程学院</v>
          </cell>
        </row>
        <row r="1047">
          <cell r="C1047" t="str">
            <v>冯挺</v>
          </cell>
          <cell r="D1047" t="str">
            <v>信息科学与工程学院</v>
          </cell>
        </row>
        <row r="1048">
          <cell r="C1048" t="str">
            <v>符冉迪</v>
          </cell>
          <cell r="D1048" t="str">
            <v>信息科学与工程学院</v>
          </cell>
        </row>
        <row r="1049">
          <cell r="C1049" t="str">
            <v>傅震宇</v>
          </cell>
          <cell r="D1049" t="str">
            <v>信息科学与工程学院</v>
          </cell>
        </row>
        <row r="1050">
          <cell r="C1050" t="str">
            <v>高琳琳</v>
          </cell>
          <cell r="D1050" t="str">
            <v>信息科学与工程学院</v>
          </cell>
        </row>
        <row r="1051">
          <cell r="C1051" t="str">
            <v>葛英辉</v>
          </cell>
          <cell r="D1051" t="str">
            <v>信息科学与工程学院</v>
          </cell>
        </row>
        <row r="1052">
          <cell r="C1052" t="str">
            <v>龚松春</v>
          </cell>
          <cell r="D1052" t="str">
            <v>信息科学与工程学院</v>
          </cell>
        </row>
        <row r="1053">
          <cell r="C1053" t="str">
            <v>郭立君</v>
          </cell>
          <cell r="D1053" t="str">
            <v>信息科学与工程学院</v>
          </cell>
        </row>
        <row r="1054">
          <cell r="C1054" t="str">
            <v>何杭锋</v>
          </cell>
          <cell r="D1054" t="str">
            <v>信息科学与工程学院</v>
          </cell>
        </row>
        <row r="1055">
          <cell r="C1055" t="str">
            <v>胡迪</v>
          </cell>
          <cell r="D1055" t="str">
            <v>信息科学与工程学院</v>
          </cell>
        </row>
        <row r="1056">
          <cell r="C1056" t="str">
            <v>胡乾苗</v>
          </cell>
          <cell r="D1056" t="str">
            <v>信息科学与工程学院</v>
          </cell>
        </row>
        <row r="1057">
          <cell r="C1057" t="str">
            <v>胡琼江</v>
          </cell>
          <cell r="D1057" t="str">
            <v>信息科学与工程学院</v>
          </cell>
        </row>
        <row r="1058">
          <cell r="C1058" t="str">
            <v>华昌洲</v>
          </cell>
          <cell r="D1058" t="str">
            <v>信息科学与工程学院</v>
          </cell>
        </row>
        <row r="1059">
          <cell r="C1059" t="str">
            <v>黄海艇</v>
          </cell>
          <cell r="D1059" t="str">
            <v>信息科学与工程学院</v>
          </cell>
        </row>
        <row r="1060">
          <cell r="C1060" t="str">
            <v>黄季甫</v>
          </cell>
          <cell r="D1060" t="str">
            <v>信息科学与工程学院</v>
          </cell>
        </row>
        <row r="1061">
          <cell r="C1061" t="str">
            <v>黄青年</v>
          </cell>
          <cell r="D1061" t="str">
            <v>信息科学与工程学院</v>
          </cell>
        </row>
        <row r="1062">
          <cell r="C1062" t="str">
            <v>霍建建</v>
          </cell>
          <cell r="D1062" t="str">
            <v>信息科学与工程学院</v>
          </cell>
        </row>
        <row r="1063">
          <cell r="C1063" t="str">
            <v>简家文</v>
          </cell>
          <cell r="D1063" t="str">
            <v>信息科学与工程学院</v>
          </cell>
        </row>
        <row r="1064">
          <cell r="C1064" t="str">
            <v>姜求平</v>
          </cell>
          <cell r="D1064" t="str">
            <v>信息科学与工程学院</v>
          </cell>
        </row>
        <row r="1065">
          <cell r="C1065" t="str">
            <v>江先亮</v>
          </cell>
          <cell r="D1065" t="str">
            <v>信息科学与工程学院</v>
          </cell>
        </row>
        <row r="1066">
          <cell r="C1066" t="str">
            <v>蒋刚毅</v>
          </cell>
          <cell r="D1066" t="str">
            <v>信息科学与工程学院</v>
          </cell>
        </row>
        <row r="1067">
          <cell r="C1067" t="str">
            <v>蒋金涛</v>
          </cell>
          <cell r="D1067" t="str">
            <v>信息科学与工程学院</v>
          </cell>
        </row>
        <row r="1068">
          <cell r="C1068" t="str">
            <v>蒋然</v>
          </cell>
          <cell r="D1068" t="str">
            <v>信息科学与工程学院</v>
          </cell>
        </row>
        <row r="1069">
          <cell r="C1069" t="str">
            <v>金光</v>
          </cell>
          <cell r="D1069" t="str">
            <v>信息科学与工程学院</v>
          </cell>
        </row>
        <row r="1070">
          <cell r="C1070" t="str">
            <v>金明</v>
          </cell>
          <cell r="D1070" t="str">
            <v>信息科学与工程学院</v>
          </cell>
        </row>
        <row r="1071">
          <cell r="C1071" t="str">
            <v>金庆辉</v>
          </cell>
          <cell r="D1071" t="str">
            <v>信息科学与工程学院</v>
          </cell>
        </row>
        <row r="1072">
          <cell r="C1072" t="str">
            <v>金兴</v>
          </cell>
          <cell r="D1072" t="str">
            <v>信息科学与工程学院</v>
          </cell>
        </row>
        <row r="1073">
          <cell r="C1073" t="str">
            <v>金炜</v>
          </cell>
          <cell r="D1073" t="str">
            <v>信息科学与工程学院</v>
          </cell>
        </row>
        <row r="1074">
          <cell r="C1074" t="str">
            <v>蓝艇</v>
          </cell>
          <cell r="D1074" t="str">
            <v>信息科学与工程学院</v>
          </cell>
        </row>
        <row r="1075">
          <cell r="C1075" t="str">
            <v>李迪</v>
          </cell>
          <cell r="D1075" t="str">
            <v>信息科学与工程学院</v>
          </cell>
        </row>
        <row r="1076">
          <cell r="C1076" t="str">
            <v>李纲</v>
          </cell>
          <cell r="D1076" t="str">
            <v>信息科学与工程学院</v>
          </cell>
        </row>
        <row r="1077">
          <cell r="C1077" t="str">
            <v>李国庆</v>
          </cell>
          <cell r="D1077" t="str">
            <v>信息科学与工程学院</v>
          </cell>
        </row>
        <row r="1078">
          <cell r="C1078" t="str">
            <v>李洁</v>
          </cell>
          <cell r="D1078" t="str">
            <v>信息科学与工程学院</v>
          </cell>
        </row>
        <row r="1079">
          <cell r="C1079" t="str">
            <v>李军1</v>
          </cell>
          <cell r="D1079" t="str">
            <v>信息科学与工程学院</v>
          </cell>
        </row>
        <row r="1080">
          <cell r="C1080" t="str">
            <v>李军2</v>
          </cell>
          <cell r="D1080" t="str">
            <v>信息科学与工程学院</v>
          </cell>
        </row>
        <row r="1081">
          <cell r="C1081" t="str">
            <v>李敏华</v>
          </cell>
          <cell r="D1081" t="str">
            <v>信息科学与工程学院</v>
          </cell>
        </row>
        <row r="1082">
          <cell r="C1082" t="str">
            <v>李清瑜</v>
          </cell>
          <cell r="D1082" t="str">
            <v>信息科学与工程学院</v>
          </cell>
        </row>
        <row r="1083">
          <cell r="C1083" t="str">
            <v>李荣茜</v>
          </cell>
          <cell r="D1083" t="str">
            <v>信息科学与工程学院</v>
          </cell>
        </row>
        <row r="1084">
          <cell r="C1084" t="str">
            <v>李善志</v>
          </cell>
          <cell r="D1084" t="str">
            <v>信息科学与工程学院</v>
          </cell>
        </row>
        <row r="1085">
          <cell r="C1085" t="str">
            <v>李文磊</v>
          </cell>
          <cell r="D1085" t="str">
            <v>信息科学与工程学院</v>
          </cell>
        </row>
        <row r="1086">
          <cell r="C1086" t="str">
            <v>李燕2</v>
          </cell>
          <cell r="D1086" t="str">
            <v>信息科学与工程学院</v>
          </cell>
        </row>
        <row r="1087">
          <cell r="C1087" t="str">
            <v>李杨</v>
          </cell>
          <cell r="D1087" t="str">
            <v>信息科学与工程学院</v>
          </cell>
        </row>
        <row r="1088">
          <cell r="C1088" t="str">
            <v>李有明</v>
          </cell>
          <cell r="D1088" t="str">
            <v>信息科学与工程学院</v>
          </cell>
        </row>
        <row r="1089">
          <cell r="C1089" t="str">
            <v>李裕麒</v>
          </cell>
          <cell r="D1089" t="str">
            <v>信息科学与工程学院</v>
          </cell>
        </row>
        <row r="1090">
          <cell r="C1090" t="str">
            <v>李正</v>
          </cell>
          <cell r="D1090" t="str">
            <v>信息科学与工程学院</v>
          </cell>
        </row>
        <row r="1091">
          <cell r="C1091" t="str">
            <v>励金祥</v>
          </cell>
          <cell r="D1091" t="str">
            <v>信息科学与工程学院</v>
          </cell>
        </row>
        <row r="1092">
          <cell r="C1092" t="str">
            <v>刘川</v>
          </cell>
          <cell r="D1092" t="str">
            <v>信息科学与工程学院</v>
          </cell>
        </row>
        <row r="1093">
          <cell r="C1093" t="str">
            <v>刘娟</v>
          </cell>
          <cell r="D1093" t="str">
            <v>信息科学与工程学院</v>
          </cell>
        </row>
        <row r="1094">
          <cell r="C1094" t="str">
            <v>刘太君</v>
          </cell>
          <cell r="D1094" t="str">
            <v>信息科学与工程学院</v>
          </cell>
        </row>
        <row r="1095">
          <cell r="C1095" t="str">
            <v>刘尉悦</v>
          </cell>
          <cell r="D1095" t="str">
            <v>信息科学与工程学院</v>
          </cell>
        </row>
        <row r="1096">
          <cell r="C1096" t="str">
            <v>刘岳峰</v>
          </cell>
          <cell r="D1096" t="str">
            <v>信息科学与工程学院</v>
          </cell>
        </row>
        <row r="1097">
          <cell r="C1097" t="str">
            <v>刘箴</v>
          </cell>
          <cell r="D1097" t="str">
            <v>信息科学与工程学院</v>
          </cell>
        </row>
        <row r="1098">
          <cell r="C1098" t="str">
            <v>鲁晨阳</v>
          </cell>
          <cell r="D1098" t="str">
            <v>信息科学与工程学院</v>
          </cell>
        </row>
        <row r="1099">
          <cell r="C1099" t="str">
            <v>陆云龙</v>
          </cell>
          <cell r="D1099" t="str">
            <v>信息科学与工程学院</v>
          </cell>
        </row>
        <row r="1100">
          <cell r="C1100" t="str">
            <v>陆志华</v>
          </cell>
          <cell r="D1100" t="str">
            <v>信息科学与工程学院</v>
          </cell>
        </row>
        <row r="1101">
          <cell r="C1101" t="str">
            <v>吕业刚</v>
          </cell>
          <cell r="D1101" t="str">
            <v>信息科学与工程学院</v>
          </cell>
        </row>
        <row r="1102">
          <cell r="C1102" t="str">
            <v>罗思惠</v>
          </cell>
          <cell r="D1102" t="str">
            <v>信息科学与工程学院</v>
          </cell>
        </row>
        <row r="1103">
          <cell r="C1103" t="str">
            <v>梅杰</v>
          </cell>
          <cell r="D1103" t="str">
            <v>信息科学与工程学院</v>
          </cell>
        </row>
        <row r="1104">
          <cell r="C1104" t="str">
            <v>孟祥超</v>
          </cell>
          <cell r="D1104" t="str">
            <v>信息科学与工程学院</v>
          </cell>
        </row>
        <row r="1105">
          <cell r="C1105" t="str">
            <v>倪海燕</v>
          </cell>
          <cell r="D1105" t="str">
            <v>信息科学与工程学院</v>
          </cell>
        </row>
        <row r="1106">
          <cell r="C1106" t="str">
            <v>钮俊</v>
          </cell>
          <cell r="D1106" t="str">
            <v>信息科学与工程学院</v>
          </cell>
        </row>
        <row r="1107">
          <cell r="C1107" t="str">
            <v>潘善亮</v>
          </cell>
          <cell r="D1107" t="str">
            <v>信息科学与工程学院</v>
          </cell>
        </row>
        <row r="1108">
          <cell r="C1108" t="str">
            <v>彭成斌</v>
          </cell>
          <cell r="D1108" t="str">
            <v>信息科学与工程学院</v>
          </cell>
        </row>
        <row r="1109">
          <cell r="C1109" t="str">
            <v>秦莉</v>
          </cell>
          <cell r="D1109" t="str">
            <v>信息科学与工程学院</v>
          </cell>
        </row>
        <row r="1110">
          <cell r="C1110" t="str">
            <v>屈龙</v>
          </cell>
          <cell r="D1110" t="str">
            <v>信息科学与工程学院</v>
          </cell>
        </row>
        <row r="1111">
          <cell r="C1111" t="str">
            <v>邵枫</v>
          </cell>
          <cell r="D1111" t="str">
            <v>信息科学与工程学院</v>
          </cell>
        </row>
        <row r="1112">
          <cell r="C1112" t="str">
            <v>邵汉儒</v>
          </cell>
          <cell r="D1112" t="str">
            <v>信息科学与工程学院</v>
          </cell>
        </row>
        <row r="1113">
          <cell r="C1113" t="str">
            <v>沈祥</v>
          </cell>
          <cell r="D1113" t="str">
            <v>信息科学与工程学院</v>
          </cell>
        </row>
        <row r="1114">
          <cell r="C1114" t="str">
            <v>施振浩</v>
          </cell>
          <cell r="D1114" t="str">
            <v>信息科学与工程学院</v>
          </cell>
        </row>
        <row r="1115">
          <cell r="C1115" t="str">
            <v>石守东</v>
          </cell>
          <cell r="D1115" t="str">
            <v>信息科学与工程学院</v>
          </cell>
        </row>
        <row r="1116">
          <cell r="C1116" t="str">
            <v>史旭华</v>
          </cell>
          <cell r="D1116" t="str">
            <v>信息科学与工程学院</v>
          </cell>
        </row>
        <row r="1117">
          <cell r="C1117" t="str">
            <v>史远</v>
          </cell>
          <cell r="D1117" t="str">
            <v>信息科学与工程学院</v>
          </cell>
        </row>
        <row r="1118">
          <cell r="C1118" t="str">
            <v>宋宝安</v>
          </cell>
          <cell r="D1118" t="str">
            <v>信息科学与工程学院</v>
          </cell>
        </row>
        <row r="1119">
          <cell r="C1119" t="str">
            <v>宋静静</v>
          </cell>
          <cell r="D1119" t="str">
            <v>信息科学与工程学院</v>
          </cell>
        </row>
        <row r="1120">
          <cell r="C1120" t="str">
            <v>孙盛芝</v>
          </cell>
          <cell r="D1120" t="str">
            <v>信息科学与工程学院</v>
          </cell>
        </row>
        <row r="1121">
          <cell r="C1121" t="str">
            <v>谭瑞琴</v>
          </cell>
          <cell r="D1121" t="str">
            <v>信息科学与工程学院</v>
          </cell>
        </row>
        <row r="1122">
          <cell r="C1122" t="str">
            <v>汤品妍</v>
          </cell>
          <cell r="D1122" t="str">
            <v>信息科学与工程学院</v>
          </cell>
        </row>
        <row r="1123">
          <cell r="C1123" t="str">
            <v>田野1</v>
          </cell>
          <cell r="D1123" t="str">
            <v>信息科学与工程学院</v>
          </cell>
        </row>
        <row r="1124">
          <cell r="C1124" t="str">
            <v>田野2</v>
          </cell>
          <cell r="D1124" t="str">
            <v>信息科学与工程学院</v>
          </cell>
        </row>
        <row r="1125">
          <cell r="C1125" t="str">
            <v>童楚东</v>
          </cell>
          <cell r="D1125" t="str">
            <v>信息科学与工程学院</v>
          </cell>
        </row>
        <row r="1126">
          <cell r="C1126" t="str">
            <v>汪小静</v>
          </cell>
          <cell r="D1126" t="str">
            <v>信息科学与工程学院</v>
          </cell>
        </row>
        <row r="1127">
          <cell r="C1127" t="str">
            <v>王刚2</v>
          </cell>
          <cell r="D1127" t="str">
            <v>信息科学与工程学院</v>
          </cell>
        </row>
        <row r="1128">
          <cell r="C1128" t="str">
            <v>王海</v>
          </cell>
          <cell r="D1128" t="str">
            <v>信息科学与工程学院</v>
          </cell>
        </row>
        <row r="1129">
          <cell r="C1129" t="str">
            <v>王健2</v>
          </cell>
          <cell r="D1129" t="str">
            <v>信息科学与工程学院</v>
          </cell>
        </row>
        <row r="1130">
          <cell r="C1130" t="str">
            <v>王翀</v>
          </cell>
          <cell r="D1130" t="str">
            <v>信息科学与工程学院</v>
          </cell>
        </row>
        <row r="1131">
          <cell r="C1131" t="str">
            <v>王伦耀</v>
          </cell>
          <cell r="D1131" t="str">
            <v>信息科学与工程学院</v>
          </cell>
        </row>
        <row r="1132">
          <cell r="C1132" t="str">
            <v>王让定</v>
          </cell>
          <cell r="D1132" t="str">
            <v>信息科学与工程学院</v>
          </cell>
        </row>
        <row r="1133">
          <cell r="C1133" t="str">
            <v>王晓东</v>
          </cell>
          <cell r="D1133" t="str">
            <v>信息科学与工程学院</v>
          </cell>
        </row>
        <row r="1134">
          <cell r="C1134" t="str">
            <v>王晓丽</v>
          </cell>
          <cell r="D1134" t="str">
            <v>信息科学与工程学院</v>
          </cell>
        </row>
        <row r="1135">
          <cell r="C1135" t="str">
            <v>王晓美</v>
          </cell>
          <cell r="D1135" t="str">
            <v>信息科学与工程学院</v>
          </cell>
        </row>
        <row r="1136">
          <cell r="C1136" t="str">
            <v>王肖虹</v>
          </cell>
          <cell r="D1136" t="str">
            <v>信息科学与工程学院</v>
          </cell>
        </row>
        <row r="1137">
          <cell r="C1137" t="str">
            <v>王燕琳</v>
          </cell>
          <cell r="D1137" t="str">
            <v>信息科学与工程学院</v>
          </cell>
        </row>
        <row r="1138">
          <cell r="C1138" t="str">
            <v>王艺睿</v>
          </cell>
          <cell r="D1138" t="str">
            <v>信息科学与工程学院</v>
          </cell>
        </row>
        <row r="1139">
          <cell r="C1139" t="str">
            <v>王钰恒</v>
          </cell>
          <cell r="D1139" t="str">
            <v>信息科学与工程学院</v>
          </cell>
        </row>
        <row r="1140">
          <cell r="C1140" t="str">
            <v>文化锋</v>
          </cell>
          <cell r="D1140" t="str">
            <v>信息科学与工程学院</v>
          </cell>
        </row>
        <row r="1141">
          <cell r="C1141" t="str">
            <v>吴焕铭</v>
          </cell>
          <cell r="D1141" t="str">
            <v>信息科学与工程学院</v>
          </cell>
        </row>
        <row r="1142">
          <cell r="C1142" t="str">
            <v>吴越豪</v>
          </cell>
          <cell r="D1142" t="str">
            <v>信息科学与工程学院</v>
          </cell>
        </row>
        <row r="1143">
          <cell r="C1143" t="str">
            <v>夏亚莉</v>
          </cell>
          <cell r="D1143" t="str">
            <v>信息科学与工程学院</v>
          </cell>
        </row>
        <row r="1144">
          <cell r="C1144" t="str">
            <v>夏银水</v>
          </cell>
          <cell r="D1144" t="str">
            <v>信息科学与工程学院</v>
          </cell>
        </row>
        <row r="1145">
          <cell r="C1145" t="str">
            <v>夏桦康</v>
          </cell>
          <cell r="D1145" t="str">
            <v>信息科学与工程学院</v>
          </cell>
        </row>
        <row r="1146">
          <cell r="C1146" t="str">
            <v>肖文戈</v>
          </cell>
          <cell r="D1146" t="str">
            <v>信息科学与工程学院</v>
          </cell>
        </row>
        <row r="1147">
          <cell r="C1147" t="str">
            <v>谢建军</v>
          </cell>
          <cell r="D1147" t="str">
            <v>信息科学与工程学院</v>
          </cell>
        </row>
        <row r="1148">
          <cell r="C1148" t="str">
            <v>谢玲富</v>
          </cell>
          <cell r="D1148" t="str">
            <v>信息科学与工程学院</v>
          </cell>
        </row>
        <row r="1149">
          <cell r="C1149" t="str">
            <v>谢锡炯</v>
          </cell>
          <cell r="D1149" t="str">
            <v>信息科学与工程学院</v>
          </cell>
        </row>
        <row r="1150">
          <cell r="C1150" t="str">
            <v>谢志军</v>
          </cell>
          <cell r="D1150" t="str">
            <v>信息科学与工程学院</v>
          </cell>
        </row>
        <row r="1151">
          <cell r="C1151" t="str">
            <v>辛宇</v>
          </cell>
          <cell r="D1151" t="str">
            <v>信息科学与工程学院</v>
          </cell>
        </row>
        <row r="1152">
          <cell r="C1152" t="str">
            <v>忻良骁</v>
          </cell>
          <cell r="D1152" t="str">
            <v>信息科学与工程学院</v>
          </cell>
        </row>
        <row r="1153">
          <cell r="C1153" t="str">
            <v>徐键</v>
          </cell>
          <cell r="D1153" t="str">
            <v>信息科学与工程学院</v>
          </cell>
        </row>
        <row r="1154">
          <cell r="C1154" t="str">
            <v>徐建瑜</v>
          </cell>
          <cell r="D1154" t="str">
            <v>信息科学与工程学院</v>
          </cell>
        </row>
        <row r="1155">
          <cell r="C1155" t="str">
            <v>徐培鹏</v>
          </cell>
          <cell r="D1155" t="str">
            <v>信息科学与工程学院</v>
          </cell>
        </row>
        <row r="1156">
          <cell r="C1156" t="str">
            <v>徐青政</v>
          </cell>
          <cell r="D1156" t="str">
            <v>信息科学与工程学院</v>
          </cell>
        </row>
        <row r="1157">
          <cell r="C1157" t="str">
            <v>徐清波</v>
          </cell>
          <cell r="D1157" t="str">
            <v>信息科学与工程学院</v>
          </cell>
        </row>
        <row r="1158">
          <cell r="C1158" t="str">
            <v>徐铁峰</v>
          </cell>
          <cell r="D1158" t="str">
            <v>信息科学与工程学院</v>
          </cell>
        </row>
        <row r="1159">
          <cell r="C1159" t="str">
            <v>徐霁</v>
          </cell>
          <cell r="D1159" t="str">
            <v>信息科学与工程学院</v>
          </cell>
        </row>
        <row r="1160">
          <cell r="C1160" t="str">
            <v>许高明</v>
          </cell>
          <cell r="D1160" t="str">
            <v>信息科学与工程学院</v>
          </cell>
        </row>
        <row r="1161">
          <cell r="C1161" t="str">
            <v>严迪群</v>
          </cell>
          <cell r="D1161" t="str">
            <v>信息科学与工程学院</v>
          </cell>
        </row>
        <row r="1162">
          <cell r="C1162" t="str">
            <v>严炜韬</v>
          </cell>
          <cell r="D1162" t="str">
            <v>信息科学与工程学院</v>
          </cell>
        </row>
        <row r="1163">
          <cell r="C1163" t="str">
            <v>杨高波</v>
          </cell>
          <cell r="D1163" t="str">
            <v>信息科学与工程学院</v>
          </cell>
        </row>
        <row r="1164">
          <cell r="C1164" t="str">
            <v>杨鸣</v>
          </cell>
          <cell r="D1164" t="str">
            <v>信息科学与工程学院</v>
          </cell>
        </row>
        <row r="1165">
          <cell r="C1165" t="str">
            <v>杨任尔</v>
          </cell>
          <cell r="D1165" t="str">
            <v>信息科学与工程学院</v>
          </cell>
        </row>
        <row r="1166">
          <cell r="C1166" t="str">
            <v>杨新杰</v>
          </cell>
          <cell r="D1166" t="str">
            <v>信息科学与工程学院</v>
          </cell>
        </row>
        <row r="1167">
          <cell r="C1167" t="str">
            <v>杨昭</v>
          </cell>
          <cell r="D1167" t="str">
            <v>信息科学与工程学院</v>
          </cell>
        </row>
        <row r="1168">
          <cell r="C1168" t="str">
            <v>姚俊腾</v>
          </cell>
          <cell r="D1168" t="str">
            <v>信息科学与工程学院</v>
          </cell>
        </row>
        <row r="1169">
          <cell r="C1169" t="str">
            <v>叶苗群</v>
          </cell>
          <cell r="D1169" t="str">
            <v>信息科学与工程学院</v>
          </cell>
        </row>
        <row r="1170">
          <cell r="C1170" t="str">
            <v>叶庆卫</v>
          </cell>
          <cell r="D1170" t="str">
            <v>信息科学与工程学院</v>
          </cell>
        </row>
        <row r="1171">
          <cell r="C1171" t="str">
            <v>叶夏虎</v>
          </cell>
          <cell r="D1171" t="str">
            <v>信息科学与工程学院</v>
          </cell>
        </row>
        <row r="1172">
          <cell r="C1172" t="str">
            <v>叶绪伦</v>
          </cell>
          <cell r="D1172" t="str">
            <v>信息科学与工程学院</v>
          </cell>
        </row>
        <row r="1173">
          <cell r="C1173" t="str">
            <v>尹曹谦</v>
          </cell>
          <cell r="D1173" t="str">
            <v>信息科学与工程学院</v>
          </cell>
        </row>
        <row r="1174">
          <cell r="C1174" t="str">
            <v>尹加文</v>
          </cell>
          <cell r="D1174" t="str">
            <v>信息科学与工程学院</v>
          </cell>
        </row>
        <row r="1175">
          <cell r="C1175" t="str">
            <v>尤小霞</v>
          </cell>
          <cell r="D1175" t="str">
            <v>信息科学与工程学院</v>
          </cell>
        </row>
        <row r="1176">
          <cell r="C1176" t="str">
            <v>尤阳</v>
          </cell>
          <cell r="D1176" t="str">
            <v>信息科学与工程学院</v>
          </cell>
        </row>
        <row r="1177">
          <cell r="C1177" t="str">
            <v>于倩倩</v>
          </cell>
          <cell r="D1177" t="str">
            <v>信息科学与工程学院</v>
          </cell>
        </row>
        <row r="1178">
          <cell r="C1178" t="str">
            <v>俞海珍</v>
          </cell>
          <cell r="D1178" t="str">
            <v>信息科学与工程学院</v>
          </cell>
        </row>
        <row r="1179">
          <cell r="C1179" t="str">
            <v>俞建成</v>
          </cell>
          <cell r="D1179" t="str">
            <v>信息科学与工程学院</v>
          </cell>
        </row>
        <row r="1180">
          <cell r="C1180" t="str">
            <v>俞建定</v>
          </cell>
          <cell r="D1180" t="str">
            <v>信息科学与工程学院</v>
          </cell>
        </row>
        <row r="1181">
          <cell r="C1181" t="str">
            <v>郁梅</v>
          </cell>
          <cell r="D1181" t="str">
            <v>信息科学与工程学院</v>
          </cell>
        </row>
        <row r="1182">
          <cell r="C1182" t="str">
            <v>章联军</v>
          </cell>
          <cell r="D1182" t="str">
            <v>信息科学与工程学院</v>
          </cell>
        </row>
        <row r="1183">
          <cell r="C1183" t="str">
            <v>张会红</v>
          </cell>
          <cell r="D1183" t="str">
            <v>信息科学与工程学院</v>
          </cell>
        </row>
        <row r="1184">
          <cell r="C1184" t="str">
            <v>张俊良</v>
          </cell>
          <cell r="D1184" t="str">
            <v>信息科学与工程学院</v>
          </cell>
        </row>
        <row r="1185">
          <cell r="C1185" t="str">
            <v>张荣</v>
          </cell>
          <cell r="D1185" t="str">
            <v>信息科学与工程学院</v>
          </cell>
        </row>
        <row r="1186">
          <cell r="C1186" t="str">
            <v>张胜磊</v>
          </cell>
          <cell r="D1186" t="str">
            <v>信息科学与工程学院</v>
          </cell>
        </row>
        <row r="1187">
          <cell r="C1187" t="str">
            <v>张巍</v>
          </cell>
          <cell r="D1187" t="str">
            <v>信息科学与工程学院</v>
          </cell>
        </row>
        <row r="1188">
          <cell r="C1188" t="str">
            <v>张卫强</v>
          </cell>
          <cell r="D1188" t="str">
            <v>信息科学与工程学院</v>
          </cell>
        </row>
        <row r="1189">
          <cell r="C1189" t="str">
            <v>张跃军</v>
          </cell>
          <cell r="D1189" t="str">
            <v>信息科学与工程学院</v>
          </cell>
        </row>
        <row r="1190">
          <cell r="C1190" t="str">
            <v>张媛媛</v>
          </cell>
          <cell r="D1190" t="str">
            <v>信息科学与工程学院</v>
          </cell>
        </row>
        <row r="1191">
          <cell r="C1191" t="str">
            <v>张鑫2</v>
          </cell>
          <cell r="D1191" t="str">
            <v>信息科学与工程学院</v>
          </cell>
        </row>
        <row r="1192">
          <cell r="C1192" t="str">
            <v>赵杰煜</v>
          </cell>
          <cell r="D1192" t="str">
            <v>信息科学与工程学院</v>
          </cell>
        </row>
        <row r="1193">
          <cell r="C1193" t="str">
            <v>赵如薇</v>
          </cell>
          <cell r="D1193" t="str">
            <v>信息科学与工程学院</v>
          </cell>
        </row>
        <row r="1194">
          <cell r="C1194" t="str">
            <v>赵锐</v>
          </cell>
          <cell r="D1194" t="str">
            <v>信息科学与工程学院</v>
          </cell>
        </row>
        <row r="1195">
          <cell r="C1195" t="str">
            <v>赵嵩群</v>
          </cell>
          <cell r="D1195" t="str">
            <v>信息科学与工程学院</v>
          </cell>
        </row>
        <row r="1196">
          <cell r="C1196" t="str">
            <v>赵鑫2</v>
          </cell>
          <cell r="D1196" t="str">
            <v>信息科学与工程学院</v>
          </cell>
        </row>
        <row r="1197">
          <cell r="C1197" t="str">
            <v>郑国君</v>
          </cell>
          <cell r="D1197" t="str">
            <v>信息科学与工程学院</v>
          </cell>
        </row>
        <row r="1198">
          <cell r="C1198" t="str">
            <v>郑莲敏</v>
          </cell>
          <cell r="D1198" t="str">
            <v>信息科学与工程学院</v>
          </cell>
        </row>
        <row r="1199">
          <cell r="C1199" t="str">
            <v>郑雁公</v>
          </cell>
          <cell r="D1199" t="str">
            <v>信息科学与工程学院</v>
          </cell>
        </row>
        <row r="1200">
          <cell r="C1200" t="str">
            <v>郑晔</v>
          </cell>
          <cell r="D1200" t="str">
            <v>信息科学与工程学院</v>
          </cell>
        </row>
        <row r="1201">
          <cell r="C1201" t="str">
            <v>钟硕敏</v>
          </cell>
          <cell r="D1201" t="str">
            <v>信息科学与工程学院</v>
          </cell>
        </row>
        <row r="1202">
          <cell r="C1202" t="str">
            <v>周崇熙</v>
          </cell>
          <cell r="D1202" t="str">
            <v>信息科学与工程学院</v>
          </cell>
        </row>
        <row r="1203">
          <cell r="C1203" t="str">
            <v>周立钢</v>
          </cell>
          <cell r="D1203" t="str">
            <v>信息科学与工程学院</v>
          </cell>
        </row>
        <row r="1204">
          <cell r="C1204" t="str">
            <v>周天益</v>
          </cell>
          <cell r="D1204" t="str">
            <v>信息科学与工程学院</v>
          </cell>
        </row>
        <row r="1205">
          <cell r="C1205" t="str">
            <v>周亚训</v>
          </cell>
          <cell r="D1205" t="str">
            <v>信息科学与工程学院</v>
          </cell>
        </row>
        <row r="1206">
          <cell r="C1206" t="str">
            <v>周政</v>
          </cell>
          <cell r="D1206" t="str">
            <v>信息科学与工程学院</v>
          </cell>
        </row>
        <row r="1207">
          <cell r="C1207" t="str">
            <v>周歆妍</v>
          </cell>
          <cell r="D1207" t="str">
            <v>信息科学与工程学院</v>
          </cell>
        </row>
        <row r="1208">
          <cell r="C1208" t="str">
            <v>朱明红</v>
          </cell>
          <cell r="D1208" t="str">
            <v>信息科学与工程学院</v>
          </cell>
        </row>
        <row r="1209">
          <cell r="C1209" t="str">
            <v>朱莹</v>
          </cell>
          <cell r="D1209" t="str">
            <v>信息科学与工程学院</v>
          </cell>
        </row>
        <row r="1210">
          <cell r="C1210" t="str">
            <v>邹杰</v>
          </cell>
          <cell r="D1210" t="str">
            <v>信息科学与工程学院</v>
          </cell>
        </row>
        <row r="1211">
          <cell r="C1211" t="str">
            <v>邹秋顺</v>
          </cell>
          <cell r="D1211" t="str">
            <v>信息科学与工程学院</v>
          </cell>
        </row>
        <row r="1212">
          <cell r="C1212" t="str">
            <v>邬杨波</v>
          </cell>
          <cell r="D1212" t="str">
            <v>信息科学与工程学院</v>
          </cell>
        </row>
        <row r="1213">
          <cell r="C1213" t="str">
            <v>郜晚蕾</v>
          </cell>
          <cell r="D1213" t="str">
            <v>信息科学与工程学院</v>
          </cell>
        </row>
        <row r="1214">
          <cell r="C1214" t="str">
            <v>鄢维</v>
          </cell>
          <cell r="D1214" t="str">
            <v>信息科学与工程学院</v>
          </cell>
        </row>
        <row r="1215">
          <cell r="C1215" t="str">
            <v>巴明芳</v>
          </cell>
          <cell r="D1215" t="str">
            <v>土木工程与地理环境学院</v>
          </cell>
        </row>
        <row r="1216">
          <cell r="C1216" t="str">
            <v>布占宇</v>
          </cell>
          <cell r="D1216" t="str">
            <v>土木工程与地理环境学院</v>
          </cell>
        </row>
        <row r="1217">
          <cell r="C1217" t="str">
            <v>曹罗丹</v>
          </cell>
          <cell r="D1217" t="str">
            <v>土木工程与地理环境学院</v>
          </cell>
        </row>
        <row r="1218">
          <cell r="C1218" t="str">
            <v>陈冠年</v>
          </cell>
          <cell r="D1218" t="str">
            <v>土木工程与地理环境学院</v>
          </cell>
        </row>
        <row r="1219">
          <cell r="C1219" t="str">
            <v>陈和平</v>
          </cell>
          <cell r="D1219" t="str">
            <v>土木工程与地理环境学院</v>
          </cell>
        </row>
        <row r="1220">
          <cell r="C1220" t="str">
            <v>陈田</v>
          </cell>
          <cell r="D1220" t="str">
            <v>土木工程与地理环境学院</v>
          </cell>
        </row>
        <row r="1221">
          <cell r="C1221" t="str">
            <v>陈霞</v>
          </cell>
          <cell r="D1221" t="str">
            <v>土木工程与地理环境学院</v>
          </cell>
        </row>
        <row r="1222">
          <cell r="C1222" t="str">
            <v>陈妤凡</v>
          </cell>
          <cell r="D1222" t="str">
            <v>土木工程与地理环境学院</v>
          </cell>
        </row>
        <row r="1223">
          <cell r="C1223" t="str">
            <v>陈镔捷</v>
          </cell>
          <cell r="D1223" t="str">
            <v>土木工程与地理环境学院</v>
          </cell>
        </row>
        <row r="1224">
          <cell r="C1224" t="str">
            <v>程军蕊</v>
          </cell>
          <cell r="D1224" t="str">
            <v>土木工程与地理环境学院</v>
          </cell>
        </row>
        <row r="1225">
          <cell r="C1225" t="str">
            <v>初汉增</v>
          </cell>
          <cell r="D1225" t="str">
            <v>土木工程与地理环境学院</v>
          </cell>
        </row>
        <row r="1226">
          <cell r="C1226" t="str">
            <v>戴文琰</v>
          </cell>
          <cell r="D1226" t="str">
            <v>土木工程与地理环境学院</v>
          </cell>
        </row>
        <row r="1227">
          <cell r="C1227" t="str">
            <v>邓岳保</v>
          </cell>
          <cell r="D1227" t="str">
            <v>土木工程与地理环境学院</v>
          </cell>
        </row>
        <row r="1228">
          <cell r="C1228" t="str">
            <v>丁勇</v>
          </cell>
          <cell r="D1228" t="str">
            <v>土木工程与地理环境学院</v>
          </cell>
        </row>
        <row r="1229">
          <cell r="C1229" t="str">
            <v>董志颖</v>
          </cell>
          <cell r="D1229" t="str">
            <v>土木工程与地理环境学院</v>
          </cell>
        </row>
        <row r="1230">
          <cell r="C1230" t="str">
            <v>杜升涛</v>
          </cell>
          <cell r="D1230" t="str">
            <v>土木工程与地理环境学院</v>
          </cell>
        </row>
        <row r="1231">
          <cell r="C1231" t="str">
            <v>范梦歌</v>
          </cell>
          <cell r="D1231" t="str">
            <v>土木工程与地理环境学院</v>
          </cell>
        </row>
        <row r="1232">
          <cell r="C1232" t="str">
            <v>房小梁</v>
          </cell>
          <cell r="D1232" t="str">
            <v>土木工程与地理环境学院</v>
          </cell>
        </row>
        <row r="1233">
          <cell r="C1233" t="str">
            <v>冯革群</v>
          </cell>
          <cell r="D1233" t="str">
            <v>土木工程与地理环境学院</v>
          </cell>
        </row>
        <row r="1234">
          <cell r="C1234" t="str">
            <v>冯添</v>
          </cell>
          <cell r="D1234" t="str">
            <v>土木工程与地理环境学院</v>
          </cell>
        </row>
        <row r="1235">
          <cell r="C1235" t="str">
            <v>冯秀丽</v>
          </cell>
          <cell r="D1235" t="str">
            <v>土木工程与地理环境学院</v>
          </cell>
        </row>
        <row r="1236">
          <cell r="C1236" t="str">
            <v>甘慧慧</v>
          </cell>
          <cell r="D1236" t="str">
            <v>土木工程与地理环境学院</v>
          </cell>
        </row>
        <row r="1237">
          <cell r="C1237" t="str">
            <v>高华生</v>
          </cell>
          <cell r="D1237" t="str">
            <v>土木工程与地理环境学院</v>
          </cell>
        </row>
        <row r="1238">
          <cell r="C1238" t="str">
            <v>高梅香</v>
          </cell>
          <cell r="D1238" t="str">
            <v>土木工程与地理环境学院</v>
          </cell>
        </row>
        <row r="1239">
          <cell r="C1239" t="str">
            <v>高兴川</v>
          </cell>
          <cell r="D1239" t="str">
            <v>土木工程与地理环境学院</v>
          </cell>
        </row>
        <row r="1240">
          <cell r="C1240" t="str">
            <v>高游</v>
          </cell>
          <cell r="D1240" t="str">
            <v>土木工程与地理环境学院</v>
          </cell>
        </row>
        <row r="1241">
          <cell r="C1241" t="str">
            <v>韩俊成</v>
          </cell>
          <cell r="D1241" t="str">
            <v>土木工程与地理环境学院</v>
          </cell>
        </row>
        <row r="1242">
          <cell r="C1242" t="str">
            <v>贺智敏</v>
          </cell>
          <cell r="D1242" t="str">
            <v>土木工程与地理环境学院</v>
          </cell>
        </row>
        <row r="1243">
          <cell r="C1243" t="str">
            <v>黄标</v>
          </cell>
          <cell r="D1243" t="str">
            <v>土木工程与地理环境学院</v>
          </cell>
        </row>
        <row r="1244">
          <cell r="C1244" t="str">
            <v>黄莉</v>
          </cell>
          <cell r="D1244" t="str">
            <v>土木工程与地理环境学院</v>
          </cell>
        </row>
        <row r="1245">
          <cell r="C1245" t="str">
            <v>黄强</v>
          </cell>
          <cell r="D1245" t="str">
            <v>土木工程与地理环境学院</v>
          </cell>
        </row>
        <row r="1246">
          <cell r="C1246" t="str">
            <v>黄颖</v>
          </cell>
          <cell r="D1246" t="str">
            <v>土木工程与地理环境学院</v>
          </cell>
        </row>
        <row r="1247">
          <cell r="C1247" t="str">
            <v>霍婷婷</v>
          </cell>
          <cell r="D1247" t="str">
            <v>土木工程与地理环境学院</v>
          </cell>
        </row>
        <row r="1248">
          <cell r="C1248" t="str">
            <v>季瑶</v>
          </cell>
          <cell r="D1248" t="str">
            <v>土木工程与地理环境学院</v>
          </cell>
        </row>
        <row r="1249">
          <cell r="C1249" t="str">
            <v>蒋建林</v>
          </cell>
          <cell r="D1249" t="str">
            <v>土木工程与地理环境学院</v>
          </cell>
        </row>
        <row r="1250">
          <cell r="C1250" t="str">
            <v>蒋丽</v>
          </cell>
          <cell r="D1250" t="str">
            <v>土木工程与地理环境学院</v>
          </cell>
        </row>
        <row r="1251">
          <cell r="C1251" t="str">
            <v>蒋少晶</v>
          </cell>
          <cell r="D1251" t="str">
            <v>土木工程与地理环境学院</v>
          </cell>
        </row>
        <row r="1252">
          <cell r="C1252" t="str">
            <v>揭志羽</v>
          </cell>
          <cell r="D1252" t="str">
            <v>土木工程与地理环境学院</v>
          </cell>
        </row>
        <row r="1253">
          <cell r="C1253" t="str">
            <v>金文纨</v>
          </cell>
          <cell r="D1253" t="str">
            <v>土木工程与地理环境学院</v>
          </cell>
        </row>
        <row r="1254">
          <cell r="C1254" t="str">
            <v>李兵</v>
          </cell>
          <cell r="D1254" t="str">
            <v>土木工程与地理环境学院</v>
          </cell>
        </row>
        <row r="1255">
          <cell r="C1255" t="str">
            <v>李冬玲</v>
          </cell>
          <cell r="D1255" t="str">
            <v>土木工程与地理环境学院</v>
          </cell>
        </row>
        <row r="1256">
          <cell r="C1256" t="str">
            <v>李辉</v>
          </cell>
          <cell r="D1256" t="str">
            <v>土木工程与地理环境学院</v>
          </cell>
        </row>
        <row r="1257">
          <cell r="C1257" t="str">
            <v>李加林</v>
          </cell>
          <cell r="D1257" t="str">
            <v>土木工程与地理环境学院</v>
          </cell>
        </row>
        <row r="1258">
          <cell r="C1258" t="str">
            <v>李疆怀</v>
          </cell>
          <cell r="D1258" t="str">
            <v>土木工程与地理环境学院</v>
          </cell>
        </row>
        <row r="1259">
          <cell r="C1259" t="str">
            <v>李俊华</v>
          </cell>
          <cell r="D1259" t="str">
            <v>土木与环境工程学院</v>
          </cell>
        </row>
        <row r="1260">
          <cell r="C1260" t="str">
            <v>李伟芳</v>
          </cell>
          <cell r="D1260" t="str">
            <v>土木工程与地理环境学院</v>
          </cell>
        </row>
        <row r="1261">
          <cell r="C1261" t="str">
            <v>林安珍</v>
          </cell>
          <cell r="D1261" t="str">
            <v>土木工程与地理环境学院</v>
          </cell>
        </row>
        <row r="1262">
          <cell r="C1262" t="str">
            <v>林雄斌</v>
          </cell>
          <cell r="D1262" t="str">
            <v>土木工程与地理环境学院</v>
          </cell>
        </row>
        <row r="1263">
          <cell r="C1263" t="str">
            <v>林缨</v>
          </cell>
          <cell r="D1263" t="str">
            <v>土木工程与地理环境学院</v>
          </cell>
        </row>
        <row r="1264">
          <cell r="C1264" t="str">
            <v>林云1</v>
          </cell>
          <cell r="D1264" t="str">
            <v>土木工程与地理环境学院</v>
          </cell>
        </row>
        <row r="1265">
          <cell r="C1265" t="str">
            <v>刘干斌</v>
          </cell>
          <cell r="D1265" t="str">
            <v>土木与环境工程学院</v>
          </cell>
        </row>
        <row r="1266">
          <cell r="C1266" t="str">
            <v>刘甲春</v>
          </cell>
          <cell r="D1266" t="str">
            <v>土木工程与地理环境学院</v>
          </cell>
        </row>
        <row r="1267">
          <cell r="C1267" t="str">
            <v>刘围围</v>
          </cell>
          <cell r="D1267" t="str">
            <v>土木工程与地理环境学院</v>
          </cell>
        </row>
        <row r="1268">
          <cell r="C1268" t="str">
            <v>刘晓丹2</v>
          </cell>
          <cell r="D1268" t="str">
            <v>土木工程与地理环境学院</v>
          </cell>
        </row>
        <row r="1269">
          <cell r="C1269" t="str">
            <v>刘英</v>
          </cell>
          <cell r="D1269" t="str">
            <v>土木工程与地理环境学院</v>
          </cell>
        </row>
        <row r="1270">
          <cell r="C1270" t="str">
            <v>刘永超</v>
          </cell>
          <cell r="D1270" t="str">
            <v>土木工程与地理环境学院</v>
          </cell>
        </row>
        <row r="1271">
          <cell r="C1271" t="str">
            <v>刘永强</v>
          </cell>
          <cell r="D1271" t="str">
            <v>土木工程与地理环境学院</v>
          </cell>
        </row>
        <row r="1272">
          <cell r="C1272" t="str">
            <v>吕文洲</v>
          </cell>
          <cell r="D1272" t="str">
            <v>土木工程与地理环境学院</v>
          </cell>
        </row>
        <row r="1273">
          <cell r="C1273" t="str">
            <v>吕泽慧</v>
          </cell>
          <cell r="D1273" t="str">
            <v>土木工程与地理环境学院</v>
          </cell>
        </row>
        <row r="1274">
          <cell r="C1274" t="str">
            <v>罗旭2</v>
          </cell>
          <cell r="D1274" t="str">
            <v>土木工程与地理环境学院</v>
          </cell>
        </row>
        <row r="1275">
          <cell r="C1275" t="str">
            <v>马仁锋</v>
          </cell>
          <cell r="D1275" t="str">
            <v>土木工程与地理环境学院</v>
          </cell>
        </row>
        <row r="1276">
          <cell r="C1276" t="str">
            <v>马钊2</v>
          </cell>
          <cell r="D1276" t="str">
            <v>土木工程与地理环境学院</v>
          </cell>
        </row>
        <row r="1277">
          <cell r="C1277" t="str">
            <v>孟春</v>
          </cell>
          <cell r="D1277" t="str">
            <v>土木工程与地理环境学院</v>
          </cell>
        </row>
        <row r="1278">
          <cell r="C1278" t="str">
            <v>孟庆洁</v>
          </cell>
          <cell r="D1278" t="str">
            <v>土木工程与地理环境学院</v>
          </cell>
        </row>
        <row r="1279">
          <cell r="C1279" t="str">
            <v>母红丽</v>
          </cell>
          <cell r="D1279" t="str">
            <v>土木工程与地理环境学院</v>
          </cell>
        </row>
        <row r="1280">
          <cell r="C1280" t="str">
            <v>宁国荣</v>
          </cell>
          <cell r="D1280" t="str">
            <v>土木工程与地理环境学院</v>
          </cell>
        </row>
        <row r="1281">
          <cell r="C1281" t="str">
            <v>齐昌广</v>
          </cell>
          <cell r="D1281" t="str">
            <v>土木工程与地理环境学院</v>
          </cell>
        </row>
        <row r="1282">
          <cell r="C1282" t="str">
            <v>乔观民</v>
          </cell>
          <cell r="D1282" t="str">
            <v>土木工程与地理环境学院</v>
          </cell>
        </row>
        <row r="1283">
          <cell r="C1283" t="str">
            <v>任丽燕</v>
          </cell>
          <cell r="D1283" t="str">
            <v>土木工程与地理环境学院</v>
          </cell>
        </row>
        <row r="1284">
          <cell r="C1284" t="str">
            <v>沙龙滨</v>
          </cell>
          <cell r="D1284" t="str">
            <v>土木工程与地理环境学院</v>
          </cell>
        </row>
        <row r="1285">
          <cell r="C1285" t="str">
            <v>沈亦农</v>
          </cell>
          <cell r="D1285" t="str">
            <v>土木工程与地理环境学院</v>
          </cell>
        </row>
        <row r="1286">
          <cell r="C1286" t="str">
            <v>盛涛</v>
          </cell>
          <cell r="D1286" t="str">
            <v>土木工程与地理环境学院</v>
          </cell>
        </row>
        <row r="1287">
          <cell r="C1287" t="str">
            <v>宋晓刚</v>
          </cell>
          <cell r="D1287" t="str">
            <v>土木工程与地理环境学院</v>
          </cell>
        </row>
        <row r="1288">
          <cell r="C1288" t="str">
            <v>孙超</v>
          </cell>
          <cell r="D1288" t="str">
            <v>土木工程与地理环境学院</v>
          </cell>
        </row>
        <row r="1289">
          <cell r="C1289" t="str">
            <v>孙艳伟</v>
          </cell>
          <cell r="D1289" t="str">
            <v>土木工程与地理环境学院</v>
          </cell>
        </row>
        <row r="1290">
          <cell r="C1290" t="str">
            <v>孙琦</v>
          </cell>
          <cell r="D1290" t="str">
            <v>土木工程与地理环境学院</v>
          </cell>
        </row>
        <row r="1291">
          <cell r="C1291" t="str">
            <v>汪炳</v>
          </cell>
          <cell r="D1291" t="str">
            <v>土木工程与地理环境学院</v>
          </cell>
        </row>
        <row r="1292">
          <cell r="C1292" t="str">
            <v>汪能君</v>
          </cell>
          <cell r="D1292" t="str">
            <v>土木工程与地理环境学院</v>
          </cell>
        </row>
        <row r="1293">
          <cell r="C1293" t="str">
            <v>汪晖</v>
          </cell>
          <cell r="D1293" t="str">
            <v>土木工程与地理环境学院</v>
          </cell>
        </row>
        <row r="1294">
          <cell r="C1294" t="str">
            <v>王东旭</v>
          </cell>
          <cell r="D1294" t="str">
            <v>土木工程与地理环境学院</v>
          </cell>
        </row>
        <row r="1295">
          <cell r="C1295" t="str">
            <v>王建民</v>
          </cell>
          <cell r="D1295" t="str">
            <v>土木工程与地理环境学院</v>
          </cell>
        </row>
        <row r="1296">
          <cell r="C1296" t="str">
            <v>王利花</v>
          </cell>
          <cell r="D1296" t="str">
            <v>土木工程与地理环境学院</v>
          </cell>
        </row>
        <row r="1297">
          <cell r="C1297" t="str">
            <v>王天宏</v>
          </cell>
          <cell r="D1297" t="str">
            <v>土木工程与地理环境学院</v>
          </cell>
        </row>
        <row r="1298">
          <cell r="C1298" t="str">
            <v>王万祯</v>
          </cell>
          <cell r="D1298" t="str">
            <v>土木工程与地理环境学院</v>
          </cell>
        </row>
        <row r="1299">
          <cell r="C1299" t="str">
            <v>王晓</v>
          </cell>
          <cell r="D1299" t="str">
            <v>土木工程与地理环境学院</v>
          </cell>
        </row>
        <row r="1300">
          <cell r="C1300" t="str">
            <v>王晓英</v>
          </cell>
          <cell r="D1300" t="str">
            <v>土木工程与地理环境学院</v>
          </cell>
        </row>
        <row r="1301">
          <cell r="C1301" t="str">
            <v>王轩</v>
          </cell>
          <cell r="D1301" t="str">
            <v>土木工程与地理环境学院</v>
          </cell>
        </row>
        <row r="1302">
          <cell r="C1302" t="str">
            <v>王艳1</v>
          </cell>
          <cell r="D1302" t="str">
            <v>土木工程与地理环境学院</v>
          </cell>
        </row>
        <row r="1303">
          <cell r="C1303" t="str">
            <v>王尧尧</v>
          </cell>
          <cell r="D1303" t="str">
            <v>土木工程与地理环境学院</v>
          </cell>
        </row>
        <row r="1304">
          <cell r="C1304" t="str">
            <v>王逸娇</v>
          </cell>
          <cell r="D1304" t="str">
            <v>土木工程与地理环境学院</v>
          </cell>
        </row>
        <row r="1305">
          <cell r="C1305" t="str">
            <v>王侃</v>
          </cell>
          <cell r="D1305" t="str">
            <v>土木工程与地理环境学院</v>
          </cell>
        </row>
        <row r="1306">
          <cell r="C1306" t="str">
            <v>王琨</v>
          </cell>
          <cell r="D1306" t="str">
            <v>土木工程与地理环境学院</v>
          </cell>
        </row>
        <row r="1307">
          <cell r="C1307" t="str">
            <v>王煜淼</v>
          </cell>
          <cell r="D1307" t="str">
            <v>土木工程与地理环境学院</v>
          </cell>
        </row>
        <row r="1308">
          <cell r="C1308" t="str">
            <v>魏春梅</v>
          </cell>
          <cell r="D1308" t="str">
            <v>土木工程与地理环境学院</v>
          </cell>
        </row>
        <row r="1309">
          <cell r="C1309" t="str">
            <v>吴善幸</v>
          </cell>
          <cell r="D1309" t="str">
            <v>土木工程与地理环境学院</v>
          </cell>
        </row>
        <row r="1310">
          <cell r="C1310" t="str">
            <v>吴文静</v>
          </cell>
          <cell r="D1310" t="str">
            <v>土木工程与地理环境学院</v>
          </cell>
        </row>
        <row r="1311">
          <cell r="C1311" t="str">
            <v>吴燕娟</v>
          </cell>
          <cell r="D1311" t="str">
            <v>土木工程与地理环境学院</v>
          </cell>
        </row>
        <row r="1312">
          <cell r="C1312" t="str">
            <v>吴伊波</v>
          </cell>
          <cell r="D1312" t="str">
            <v>土木工程与地理环境学院</v>
          </cell>
        </row>
        <row r="1313">
          <cell r="C1313" t="str">
            <v>萧寒</v>
          </cell>
          <cell r="D1313" t="str">
            <v>土木工程与地理环境学院</v>
          </cell>
        </row>
        <row r="1314">
          <cell r="C1314" t="str">
            <v>谢文</v>
          </cell>
          <cell r="D1314" t="str">
            <v>土木工程与地理环境学院</v>
          </cell>
        </row>
        <row r="1315">
          <cell r="C1315" t="str">
            <v>熊勇林</v>
          </cell>
          <cell r="D1315" t="str">
            <v>土木工程与地理环境学院</v>
          </cell>
        </row>
        <row r="1316">
          <cell r="C1316" t="str">
            <v>徐体兵</v>
          </cell>
          <cell r="D1316" t="str">
            <v>土木工程与地理环境学院</v>
          </cell>
        </row>
        <row r="1317">
          <cell r="C1317" t="str">
            <v>徐晓宇1</v>
          </cell>
          <cell r="D1317" t="str">
            <v>土木工程与地理环境学院</v>
          </cell>
        </row>
        <row r="1318">
          <cell r="C1318" t="str">
            <v>徐羽</v>
          </cell>
          <cell r="D1318" t="str">
            <v>土木工程与地理环境学院</v>
          </cell>
        </row>
        <row r="1319">
          <cell r="C1319" t="str">
            <v>徐皓</v>
          </cell>
          <cell r="D1319" t="str">
            <v>土木工程与地理环境学院</v>
          </cell>
        </row>
        <row r="1320">
          <cell r="C1320" t="str">
            <v>严蔚</v>
          </cell>
          <cell r="D1320" t="str">
            <v>土木工程与地理环境学院</v>
          </cell>
        </row>
        <row r="1321">
          <cell r="C1321" t="str">
            <v>严晓东</v>
          </cell>
          <cell r="D1321" t="str">
            <v>土木工程与地理环境学院</v>
          </cell>
        </row>
        <row r="1322">
          <cell r="C1322" t="str">
            <v>严永红</v>
          </cell>
          <cell r="D1322" t="str">
            <v>土木工程与地理环境学院</v>
          </cell>
        </row>
        <row r="1323">
          <cell r="C1323" t="str">
            <v>杨刚</v>
          </cell>
          <cell r="D1323" t="str">
            <v>土木工程与地理环境学院</v>
          </cell>
        </row>
        <row r="1324">
          <cell r="C1324" t="str">
            <v>杨晓东</v>
          </cell>
          <cell r="D1324" t="str">
            <v>土木工程与地理环境学院</v>
          </cell>
        </row>
        <row r="1325">
          <cell r="C1325" t="str">
            <v>姚敏</v>
          </cell>
          <cell r="D1325" t="str">
            <v>土木工程与地理环境学院</v>
          </cell>
        </row>
        <row r="1326">
          <cell r="C1326" t="str">
            <v>姚宇峰</v>
          </cell>
          <cell r="D1326" t="str">
            <v>土木工程与地理环境学院</v>
          </cell>
        </row>
        <row r="1327">
          <cell r="C1327" t="str">
            <v>姚志远</v>
          </cell>
          <cell r="D1327" t="str">
            <v>土木工程与地理环境学院</v>
          </cell>
        </row>
        <row r="1328">
          <cell r="C1328" t="str">
            <v>叶陈振</v>
          </cell>
          <cell r="D1328" t="str">
            <v>土木工程与地理环境学院</v>
          </cell>
        </row>
        <row r="1329">
          <cell r="C1329" t="str">
            <v>叶春阳</v>
          </cell>
          <cell r="D1329" t="str">
            <v>土木工程与地理环境学院</v>
          </cell>
        </row>
        <row r="1330">
          <cell r="C1330" t="str">
            <v>叶明</v>
          </cell>
          <cell r="D1330" t="str">
            <v>土木工程与地理环境学院</v>
          </cell>
        </row>
        <row r="1331">
          <cell r="C1331" t="str">
            <v>应潮鋆</v>
          </cell>
          <cell r="D1331" t="str">
            <v>土木工程与地理环境学院</v>
          </cell>
        </row>
        <row r="1332">
          <cell r="C1332" t="str">
            <v>应永法</v>
          </cell>
          <cell r="D1332" t="str">
            <v>土木工程与地理环境学院</v>
          </cell>
        </row>
        <row r="1333">
          <cell r="C1333" t="str">
            <v>于洁</v>
          </cell>
          <cell r="D1333" t="str">
            <v>土木工程与地理环境学院</v>
          </cell>
        </row>
        <row r="1334">
          <cell r="C1334" t="str">
            <v>于旭彪</v>
          </cell>
          <cell r="D1334" t="str">
            <v>土木与环境工程学院</v>
          </cell>
        </row>
        <row r="1335">
          <cell r="C1335" t="str">
            <v>余振勋</v>
          </cell>
          <cell r="D1335" t="str">
            <v>土木工程与地理环境学院</v>
          </cell>
        </row>
        <row r="1336">
          <cell r="C1336" t="str">
            <v>袁海红</v>
          </cell>
          <cell r="D1336" t="str">
            <v>土木工程与地理环境学院</v>
          </cell>
        </row>
        <row r="1337">
          <cell r="C1337" t="str">
            <v>袁佳音</v>
          </cell>
          <cell r="D1337" t="str">
            <v>土木工程与地理环境学院</v>
          </cell>
        </row>
        <row r="1338">
          <cell r="C1338" t="str">
            <v>袁丽莉</v>
          </cell>
          <cell r="D1338" t="str">
            <v>土木工程与地理环境学院</v>
          </cell>
        </row>
        <row r="1339">
          <cell r="C1339" t="str">
            <v>章雷</v>
          </cell>
          <cell r="D1339" t="str">
            <v>土木工程与地理环境学院</v>
          </cell>
        </row>
        <row r="1340">
          <cell r="C1340" t="str">
            <v>章哲韵</v>
          </cell>
          <cell r="D1340" t="str">
            <v>土木工程与地理环境学院</v>
          </cell>
        </row>
        <row r="1341">
          <cell r="C1341" t="str">
            <v>章子华</v>
          </cell>
          <cell r="D1341" t="str">
            <v>土木与环境工程学院</v>
          </cell>
        </row>
        <row r="1342">
          <cell r="C1342" t="str">
            <v>张殿发</v>
          </cell>
          <cell r="D1342" t="str">
            <v>土木工程与地理环境学院</v>
          </cell>
        </row>
        <row r="1343">
          <cell r="C1343" t="str">
            <v>张剑锋1</v>
          </cell>
          <cell r="D1343" t="str">
            <v>土木工程与地理环境学院</v>
          </cell>
        </row>
        <row r="1344">
          <cell r="C1344" t="str">
            <v>张建2</v>
          </cell>
          <cell r="D1344" t="str">
            <v>土木工程与地理环境学院</v>
          </cell>
        </row>
        <row r="1345">
          <cell r="C1345" t="str">
            <v>张娜</v>
          </cell>
          <cell r="D1345" t="str">
            <v>土木工程与地理环境学院</v>
          </cell>
        </row>
        <row r="1346">
          <cell r="C1346" t="str">
            <v>张婉璐</v>
          </cell>
          <cell r="D1346" t="str">
            <v>土木工程与地理环境学院</v>
          </cell>
        </row>
        <row r="1347">
          <cell r="C1347" t="str">
            <v>张孝存</v>
          </cell>
          <cell r="D1347" t="str">
            <v>土木工程与地理环境学院</v>
          </cell>
        </row>
        <row r="1348">
          <cell r="C1348" t="str">
            <v>张振文</v>
          </cell>
          <cell r="D1348" t="str">
            <v>土木工程与地理环境学院</v>
          </cell>
        </row>
        <row r="1349">
          <cell r="C1349" t="str">
            <v>赵燕</v>
          </cell>
          <cell r="D1349" t="str">
            <v>土木工程与地理环境学院</v>
          </cell>
        </row>
        <row r="1350">
          <cell r="C1350" t="str">
            <v>郑荣跃</v>
          </cell>
          <cell r="D1350" t="str">
            <v>土木与环境工程学院</v>
          </cell>
        </row>
        <row r="1351">
          <cell r="C1351" t="str">
            <v>郑琦宏</v>
          </cell>
          <cell r="D1351" t="str">
            <v>土木工程与地理环境学院</v>
          </cell>
        </row>
        <row r="1352">
          <cell r="C1352" t="str">
            <v>周春恒</v>
          </cell>
          <cell r="D1352" t="str">
            <v>土木工程与地理环境学院</v>
          </cell>
        </row>
        <row r="1353">
          <cell r="C1353" t="str">
            <v>周燕</v>
          </cell>
          <cell r="D1353" t="str">
            <v>土木工程与地理环境学院</v>
          </cell>
        </row>
        <row r="1354">
          <cell r="C1354" t="str">
            <v>周琛</v>
          </cell>
          <cell r="D1354" t="str">
            <v>土木工程与地理环境学院</v>
          </cell>
        </row>
        <row r="1355">
          <cell r="C1355" t="str">
            <v>周晔</v>
          </cell>
          <cell r="D1355" t="str">
            <v>土木工程与地理环境学院</v>
          </cell>
        </row>
        <row r="1356">
          <cell r="C1356" t="str">
            <v>朱剑琼</v>
          </cell>
          <cell r="D1356" t="str">
            <v>土木工程与地理环境学院</v>
          </cell>
        </row>
        <row r="1357">
          <cell r="C1357" t="str">
            <v>朱建林</v>
          </cell>
          <cell r="D1357" t="str">
            <v>土木工程与地理环境学院</v>
          </cell>
        </row>
        <row r="1358">
          <cell r="C1358" t="str">
            <v>朱康武</v>
          </cell>
          <cell r="D1358" t="str">
            <v>土木工程与地理环境学院</v>
          </cell>
        </row>
        <row r="1359">
          <cell r="C1359" t="str">
            <v>诸葛萍</v>
          </cell>
          <cell r="D1359" t="str">
            <v>土木工程与地理环境学院</v>
          </cell>
        </row>
        <row r="1360">
          <cell r="C1360" t="str">
            <v>祝会兵</v>
          </cell>
          <cell r="D1360" t="str">
            <v>土木工程与地理环境学院</v>
          </cell>
        </row>
        <row r="1361">
          <cell r="C1361" t="str">
            <v>邹逸江</v>
          </cell>
          <cell r="D1361" t="str">
            <v>土木工程与地理环境学院</v>
          </cell>
        </row>
        <row r="1362">
          <cell r="C1362" t="str">
            <v>洑颢</v>
          </cell>
          <cell r="D1362" t="str">
            <v>海运学院</v>
          </cell>
        </row>
        <row r="1363">
          <cell r="C1363" t="str">
            <v>包甜甜</v>
          </cell>
          <cell r="D1363" t="str">
            <v>海运学院</v>
          </cell>
        </row>
        <row r="1364">
          <cell r="C1364" t="str">
            <v>包雄关</v>
          </cell>
          <cell r="D1364" t="str">
            <v>海运学院</v>
          </cell>
        </row>
        <row r="1365">
          <cell r="C1365" t="str">
            <v>蔡瑛</v>
          </cell>
          <cell r="D1365" t="str">
            <v>海运学院</v>
          </cell>
        </row>
        <row r="1366">
          <cell r="C1366" t="str">
            <v>陈东旭</v>
          </cell>
          <cell r="D1366" t="str">
            <v>海运学院</v>
          </cell>
        </row>
        <row r="1367">
          <cell r="C1367" t="str">
            <v>陈福洲</v>
          </cell>
          <cell r="D1367" t="str">
            <v>海运学院</v>
          </cell>
        </row>
        <row r="1368">
          <cell r="C1368" t="str">
            <v>陈耿</v>
          </cell>
          <cell r="D1368" t="str">
            <v>海运学院</v>
          </cell>
        </row>
        <row r="1369">
          <cell r="C1369" t="str">
            <v>陈跃华</v>
          </cell>
          <cell r="D1369" t="str">
            <v>海运学院</v>
          </cell>
        </row>
        <row r="1370">
          <cell r="C1370" t="str">
            <v>陈振雷</v>
          </cell>
          <cell r="D1370" t="str">
            <v>海运学院</v>
          </cell>
        </row>
        <row r="1371">
          <cell r="C1371" t="str">
            <v>程健南</v>
          </cell>
          <cell r="D1371" t="str">
            <v>海运学院</v>
          </cell>
        </row>
        <row r="1372">
          <cell r="C1372" t="str">
            <v>程荣军</v>
          </cell>
          <cell r="D1372" t="str">
            <v>海运学院</v>
          </cell>
        </row>
        <row r="1373">
          <cell r="C1373" t="str">
            <v>杜林</v>
          </cell>
          <cell r="D1373" t="str">
            <v>海运学院</v>
          </cell>
        </row>
        <row r="1374">
          <cell r="C1374" t="str">
            <v>方飚雄</v>
          </cell>
          <cell r="D1374" t="str">
            <v>海运学院</v>
          </cell>
        </row>
        <row r="1375">
          <cell r="C1375" t="str">
            <v>房浩霖</v>
          </cell>
          <cell r="D1375" t="str">
            <v>海运学院</v>
          </cell>
        </row>
        <row r="1376">
          <cell r="C1376" t="str">
            <v>冯宏祥</v>
          </cell>
          <cell r="D1376" t="str">
            <v>海运学院</v>
          </cell>
        </row>
        <row r="1377">
          <cell r="C1377" t="str">
            <v>高晓红</v>
          </cell>
          <cell r="D1377" t="str">
            <v>海运学院</v>
          </cell>
        </row>
        <row r="1378">
          <cell r="C1378" t="str">
            <v>葛红霞</v>
          </cell>
          <cell r="D1378" t="str">
            <v>海运学院</v>
          </cell>
        </row>
        <row r="1379">
          <cell r="C1379" t="str">
            <v>龚俊华</v>
          </cell>
          <cell r="D1379" t="str">
            <v>海运学院</v>
          </cell>
        </row>
        <row r="1380">
          <cell r="C1380" t="str">
            <v>桂琴琴</v>
          </cell>
          <cell r="D1380" t="str">
            <v>海运学院</v>
          </cell>
        </row>
        <row r="1381">
          <cell r="C1381" t="str">
            <v>郭海鹏</v>
          </cell>
          <cell r="D1381" t="str">
            <v>海运学院</v>
          </cell>
        </row>
        <row r="1382">
          <cell r="C1382" t="str">
            <v>郭江荣</v>
          </cell>
          <cell r="D1382" t="str">
            <v>海运学院</v>
          </cell>
        </row>
        <row r="1383">
          <cell r="C1383" t="str">
            <v>郭克余</v>
          </cell>
          <cell r="D1383" t="str">
            <v>海运学院</v>
          </cell>
        </row>
        <row r="1384">
          <cell r="C1384" t="str">
            <v>贺堃厚</v>
          </cell>
          <cell r="D1384" t="str">
            <v>海运学院</v>
          </cell>
        </row>
        <row r="1385">
          <cell r="C1385" t="str">
            <v>洪铖</v>
          </cell>
          <cell r="D1385" t="str">
            <v>海运学院</v>
          </cell>
        </row>
        <row r="1386">
          <cell r="C1386" t="str">
            <v>胡海刚</v>
          </cell>
          <cell r="D1386" t="str">
            <v>海运学院</v>
          </cell>
        </row>
        <row r="1387">
          <cell r="C1387" t="str">
            <v>胡云平</v>
          </cell>
          <cell r="D1387" t="str">
            <v>海运学院</v>
          </cell>
        </row>
        <row r="1388">
          <cell r="C1388" t="str">
            <v>黄兆东</v>
          </cell>
          <cell r="D1388" t="str">
            <v>海运学院</v>
          </cell>
        </row>
        <row r="1389">
          <cell r="C1389" t="str">
            <v>黄正锋</v>
          </cell>
          <cell r="D1389" t="str">
            <v>海运学院</v>
          </cell>
        </row>
        <row r="1390">
          <cell r="C1390" t="str">
            <v>姜桂艳</v>
          </cell>
          <cell r="D1390" t="str">
            <v>海运学院</v>
          </cell>
        </row>
        <row r="1391">
          <cell r="C1391" t="str">
            <v>姜颖</v>
          </cell>
          <cell r="D1391" t="str">
            <v>海运学院</v>
          </cell>
        </row>
        <row r="1392">
          <cell r="C1392" t="str">
            <v>蒋劲羽</v>
          </cell>
          <cell r="D1392" t="str">
            <v>海运学院</v>
          </cell>
        </row>
        <row r="1393">
          <cell r="C1393" t="str">
            <v>蒋伟芳</v>
          </cell>
          <cell r="D1393" t="str">
            <v>海运学院</v>
          </cell>
        </row>
        <row r="1394">
          <cell r="C1394" t="str">
            <v>金韩升</v>
          </cell>
          <cell r="D1394" t="str">
            <v>海运学院</v>
          </cell>
        </row>
        <row r="1395">
          <cell r="C1395" t="str">
            <v>金跃波</v>
          </cell>
          <cell r="D1395" t="str">
            <v>海运学院</v>
          </cell>
        </row>
        <row r="1396">
          <cell r="C1396" t="str">
            <v>况敏</v>
          </cell>
          <cell r="D1396" t="str">
            <v>海运学院</v>
          </cell>
        </row>
        <row r="1397">
          <cell r="C1397" t="str">
            <v>李广年</v>
          </cell>
          <cell r="D1397" t="str">
            <v>海运学院</v>
          </cell>
        </row>
        <row r="1398">
          <cell r="C1398" t="str">
            <v>李家旺</v>
          </cell>
          <cell r="D1398" t="str">
            <v>海运学院</v>
          </cell>
        </row>
        <row r="1399">
          <cell r="C1399" t="str">
            <v>李松</v>
          </cell>
          <cell r="D1399" t="str">
            <v>海运学院</v>
          </cell>
        </row>
        <row r="1400">
          <cell r="C1400" t="str">
            <v>李信宝</v>
          </cell>
          <cell r="D1400" t="str">
            <v>海运学院</v>
          </cell>
        </row>
        <row r="1401">
          <cell r="C1401" t="str">
            <v>李勇</v>
          </cell>
          <cell r="D1401" t="str">
            <v>海运学院</v>
          </cell>
        </row>
        <row r="1402">
          <cell r="C1402" t="str">
            <v>李婷婷</v>
          </cell>
          <cell r="D1402" t="str">
            <v>海运学院</v>
          </cell>
        </row>
        <row r="1403">
          <cell r="C1403" t="str">
            <v>李璇</v>
          </cell>
          <cell r="D1403" t="str">
            <v>海运学院</v>
          </cell>
        </row>
        <row r="1404">
          <cell r="C1404" t="str">
            <v>连峰</v>
          </cell>
          <cell r="D1404" t="str">
            <v>海运学院</v>
          </cell>
        </row>
        <row r="1405">
          <cell r="C1405" t="str">
            <v>林雨</v>
          </cell>
          <cell r="D1405" t="str">
            <v>海运学院</v>
          </cell>
        </row>
        <row r="1406">
          <cell r="C1406" t="str">
            <v>刘桂云</v>
          </cell>
          <cell r="D1406" t="str">
            <v>海运学院</v>
          </cell>
        </row>
        <row r="1407">
          <cell r="C1407" t="str">
            <v>刘娇</v>
          </cell>
          <cell r="D1407" t="str">
            <v>海运学院</v>
          </cell>
        </row>
        <row r="1408">
          <cell r="C1408" t="str">
            <v>刘小玲</v>
          </cell>
          <cell r="D1408" t="str">
            <v>海运学院</v>
          </cell>
        </row>
        <row r="1409">
          <cell r="C1409" t="str">
            <v>刘阳</v>
          </cell>
          <cell r="D1409" t="str">
            <v>海运学院</v>
          </cell>
        </row>
        <row r="1410">
          <cell r="C1410" t="str">
            <v>刘伊凡</v>
          </cell>
          <cell r="D1410" t="str">
            <v>海运学院</v>
          </cell>
        </row>
        <row r="1411">
          <cell r="C1411" t="str">
            <v>刘忠秀</v>
          </cell>
          <cell r="D1411" t="str">
            <v>海运学院</v>
          </cell>
        </row>
        <row r="1412">
          <cell r="C1412" t="str">
            <v>刘自力</v>
          </cell>
          <cell r="D1412" t="str">
            <v>海运学院</v>
          </cell>
        </row>
        <row r="1413">
          <cell r="C1413" t="str">
            <v>卢哲文</v>
          </cell>
          <cell r="D1413" t="str">
            <v>海运学院</v>
          </cell>
        </row>
        <row r="1414">
          <cell r="C1414" t="str">
            <v>路婷</v>
          </cell>
          <cell r="D1414" t="str">
            <v>海运学院</v>
          </cell>
        </row>
        <row r="1415">
          <cell r="C1415" t="str">
            <v>陆丽丽</v>
          </cell>
          <cell r="D1415" t="str">
            <v>海运学院</v>
          </cell>
        </row>
        <row r="1416">
          <cell r="C1416" t="str">
            <v>吕建慧</v>
          </cell>
          <cell r="D1416" t="str">
            <v>海运学院</v>
          </cell>
        </row>
        <row r="1417">
          <cell r="C1417" t="str">
            <v>罗宏富</v>
          </cell>
          <cell r="D1417" t="str">
            <v>海运学院</v>
          </cell>
        </row>
        <row r="1418">
          <cell r="C1418" t="str">
            <v>苗保彬</v>
          </cell>
          <cell r="D1418" t="str">
            <v>海运学院</v>
          </cell>
        </row>
        <row r="1419">
          <cell r="C1419" t="str">
            <v>苗鹤</v>
          </cell>
          <cell r="D1419" t="str">
            <v>海运学院</v>
          </cell>
        </row>
        <row r="1420">
          <cell r="C1420" t="str">
            <v>石凡</v>
          </cell>
          <cell r="D1420" t="str">
            <v>海运学院</v>
          </cell>
        </row>
        <row r="1421">
          <cell r="C1421" t="str">
            <v>王炳辉</v>
          </cell>
          <cell r="D1421" t="str">
            <v>海运学院</v>
          </cell>
        </row>
        <row r="1422">
          <cell r="C1422" t="str">
            <v>王甫</v>
          </cell>
          <cell r="D1422" t="str">
            <v>海运学院</v>
          </cell>
        </row>
        <row r="1423">
          <cell r="C1423" t="str">
            <v>王晓萍</v>
          </cell>
          <cell r="D1423" t="str">
            <v>海运学院</v>
          </cell>
        </row>
        <row r="1424">
          <cell r="C1424" t="str">
            <v>王永江</v>
          </cell>
          <cell r="D1424" t="str">
            <v>海运学院</v>
          </cell>
        </row>
        <row r="1425">
          <cell r="C1425" t="str">
            <v>王育红</v>
          </cell>
          <cell r="D1425" t="str">
            <v>海运学院</v>
          </cell>
        </row>
        <row r="1426">
          <cell r="C1426" t="str">
            <v>吴叶平</v>
          </cell>
          <cell r="D1426" t="str">
            <v>海运学院</v>
          </cell>
        </row>
        <row r="1427">
          <cell r="C1427" t="str">
            <v>吴益</v>
          </cell>
          <cell r="D1427" t="str">
            <v>海运学院</v>
          </cell>
        </row>
        <row r="1428">
          <cell r="C1428" t="str">
            <v>夏兰</v>
          </cell>
          <cell r="D1428" t="str">
            <v>海运学院</v>
          </cell>
        </row>
        <row r="1429">
          <cell r="C1429" t="str">
            <v>肖柳胜</v>
          </cell>
          <cell r="D1429" t="str">
            <v>海运学院</v>
          </cell>
        </row>
        <row r="1430">
          <cell r="C1430" t="str">
            <v>谢尹琼</v>
          </cell>
          <cell r="D1430" t="str">
            <v>海运学院</v>
          </cell>
        </row>
        <row r="1431">
          <cell r="C1431" t="str">
            <v>辛建建</v>
          </cell>
          <cell r="D1431" t="str">
            <v>海运学院</v>
          </cell>
        </row>
        <row r="1432">
          <cell r="C1432" t="str">
            <v>徐庭留</v>
          </cell>
          <cell r="D1432" t="str">
            <v>海运学院</v>
          </cell>
        </row>
        <row r="1433">
          <cell r="C1433" t="str">
            <v>许国春</v>
          </cell>
          <cell r="D1433" t="str">
            <v>海运学院</v>
          </cell>
        </row>
        <row r="1434">
          <cell r="C1434" t="str">
            <v>薛俏华</v>
          </cell>
          <cell r="D1434" t="str">
            <v>海运学院</v>
          </cell>
        </row>
        <row r="1435">
          <cell r="C1435" t="str">
            <v>杨国华</v>
          </cell>
          <cell r="D1435" t="str">
            <v>海运学院</v>
          </cell>
        </row>
        <row r="1436">
          <cell r="C1436" t="str">
            <v>杨航</v>
          </cell>
          <cell r="D1436" t="str">
            <v>海运学院</v>
          </cell>
        </row>
        <row r="1437">
          <cell r="C1437" t="str">
            <v>杨小岩</v>
          </cell>
          <cell r="D1437" t="str">
            <v>海运学院</v>
          </cell>
        </row>
        <row r="1438">
          <cell r="C1438" t="str">
            <v>杨忠振</v>
          </cell>
          <cell r="D1438" t="str">
            <v>海运学院</v>
          </cell>
        </row>
        <row r="1439">
          <cell r="C1439" t="str">
            <v>杨琦</v>
          </cell>
          <cell r="D1439" t="str">
            <v>海运学院</v>
          </cell>
        </row>
        <row r="1440">
          <cell r="C1440" t="str">
            <v>叶彩鸿</v>
          </cell>
          <cell r="D1440" t="str">
            <v>海运学院</v>
          </cell>
        </row>
        <row r="1441">
          <cell r="C1441" t="str">
            <v>叶晓飞</v>
          </cell>
          <cell r="D1441" t="str">
            <v>海运学院</v>
          </cell>
        </row>
        <row r="1442">
          <cell r="C1442" t="str">
            <v>殷艳红</v>
          </cell>
          <cell r="D1442" t="str">
            <v>海运学院</v>
          </cell>
        </row>
        <row r="1443">
          <cell r="C1443" t="str">
            <v>于春令</v>
          </cell>
          <cell r="D1443" t="str">
            <v>海运学院</v>
          </cell>
        </row>
        <row r="1444">
          <cell r="C1444" t="str">
            <v>俞海宏</v>
          </cell>
          <cell r="D1444" t="str">
            <v>海运学院</v>
          </cell>
        </row>
        <row r="1445">
          <cell r="C1445" t="str">
            <v>曾瑞让</v>
          </cell>
          <cell r="D1445" t="str">
            <v>海运学院</v>
          </cell>
        </row>
        <row r="1446">
          <cell r="C1446" t="str">
            <v>张宾</v>
          </cell>
          <cell r="D1446" t="str">
            <v>海运学院</v>
          </cell>
        </row>
        <row r="1447">
          <cell r="C1447" t="str">
            <v>张常汉</v>
          </cell>
          <cell r="D1447" t="str">
            <v>海运学院</v>
          </cell>
        </row>
        <row r="1448">
          <cell r="C1448" t="str">
            <v>张春飞</v>
          </cell>
          <cell r="D1448" t="str">
            <v>海运学院</v>
          </cell>
        </row>
        <row r="1449">
          <cell r="C1449" t="str">
            <v>张刚</v>
          </cell>
          <cell r="D1449" t="str">
            <v>海运学院</v>
          </cell>
        </row>
        <row r="1450">
          <cell r="C1450" t="str">
            <v>张建1</v>
          </cell>
          <cell r="D1450" t="str">
            <v>海运学院</v>
          </cell>
        </row>
        <row r="1451">
          <cell r="C1451" t="str">
            <v>张向阳</v>
          </cell>
          <cell r="D1451" t="str">
            <v>海运学院</v>
          </cell>
        </row>
        <row r="1452">
          <cell r="C1452" t="str">
            <v>张远强</v>
          </cell>
          <cell r="D1452" t="str">
            <v>海运学院</v>
          </cell>
        </row>
        <row r="1453">
          <cell r="C1453" t="str">
            <v>张淼</v>
          </cell>
          <cell r="D1453" t="str">
            <v>海运学院</v>
          </cell>
        </row>
        <row r="1454">
          <cell r="C1454" t="str">
            <v>赵丹1</v>
          </cell>
          <cell r="D1454" t="str">
            <v>海运学院</v>
          </cell>
        </row>
        <row r="1455">
          <cell r="C1455" t="str">
            <v>赵加佩</v>
          </cell>
          <cell r="D1455" t="str">
            <v>海运学院</v>
          </cell>
        </row>
        <row r="1456">
          <cell r="C1456" t="str">
            <v>赵丽君</v>
          </cell>
          <cell r="D1456" t="str">
            <v>海运学院</v>
          </cell>
        </row>
        <row r="1457">
          <cell r="C1457" t="str">
            <v>郑灵芝</v>
          </cell>
          <cell r="D1457" t="str">
            <v>海运学院</v>
          </cell>
        </row>
        <row r="1458">
          <cell r="C1458" t="str">
            <v>郑彭军</v>
          </cell>
          <cell r="D1458" t="str">
            <v>海运学院</v>
          </cell>
        </row>
        <row r="1459">
          <cell r="C1459" t="str">
            <v>郑志品</v>
          </cell>
          <cell r="D1459" t="str">
            <v>海运学院</v>
          </cell>
        </row>
        <row r="1460">
          <cell r="C1460" t="str">
            <v>周江华</v>
          </cell>
          <cell r="D1460" t="str">
            <v>海运学院</v>
          </cell>
        </row>
        <row r="1461">
          <cell r="C1461" t="str">
            <v>周菊枚</v>
          </cell>
          <cell r="D1461" t="str">
            <v>海运学院</v>
          </cell>
        </row>
        <row r="1462">
          <cell r="C1462" t="str">
            <v>朱鸣鹤</v>
          </cell>
          <cell r="D1462" t="str">
            <v>海运学院</v>
          </cell>
        </row>
        <row r="1463">
          <cell r="C1463" t="str">
            <v>朱述炎</v>
          </cell>
          <cell r="D1463" t="str">
            <v>海运学院</v>
          </cell>
        </row>
        <row r="1464">
          <cell r="C1464" t="str">
            <v>朱颖颖</v>
          </cell>
          <cell r="D1464" t="str">
            <v>海运学院</v>
          </cell>
        </row>
        <row r="1465">
          <cell r="C1465" t="str">
            <v>邹得球</v>
          </cell>
          <cell r="D1465" t="str">
            <v>海运学院</v>
          </cell>
        </row>
        <row r="1466">
          <cell r="C1466" t="str">
            <v>邬珊华</v>
          </cell>
          <cell r="D1466" t="str">
            <v>海运学院</v>
          </cell>
        </row>
        <row r="1467">
          <cell r="C1467" t="str">
            <v>竺新波</v>
          </cell>
          <cell r="D1467" t="str">
            <v>海运学院</v>
          </cell>
        </row>
        <row r="1468">
          <cell r="C1468" t="str">
            <v>包臣昌</v>
          </cell>
          <cell r="D1468" t="str">
            <v>海洋学院</v>
          </cell>
        </row>
        <row r="1469">
          <cell r="C1469" t="str">
            <v>包红燕</v>
          </cell>
          <cell r="D1469" t="str">
            <v>海洋学院</v>
          </cell>
        </row>
        <row r="1470">
          <cell r="C1470" t="str">
            <v>曹嘉懿</v>
          </cell>
          <cell r="D1470" t="str">
            <v>海洋学院</v>
          </cell>
        </row>
        <row r="1471">
          <cell r="C1471" t="str">
            <v>曹佳烽</v>
          </cell>
          <cell r="D1471" t="str">
            <v>海洋学院</v>
          </cell>
        </row>
        <row r="1472">
          <cell r="C1472" t="str">
            <v>陈海敏</v>
          </cell>
          <cell r="D1472" t="str">
            <v>海洋学院</v>
          </cell>
        </row>
        <row r="1473">
          <cell r="C1473" t="str">
            <v>陈炯</v>
          </cell>
          <cell r="D1473" t="str">
            <v>海洋学院</v>
          </cell>
        </row>
        <row r="1474">
          <cell r="C1474" t="str">
            <v>陈娟娟</v>
          </cell>
          <cell r="D1474" t="str">
            <v>海洋学院</v>
          </cell>
        </row>
        <row r="1475">
          <cell r="C1475" t="str">
            <v>陈书健</v>
          </cell>
          <cell r="D1475" t="str">
            <v>海洋学院</v>
          </cell>
        </row>
        <row r="1476">
          <cell r="C1476" t="str">
            <v>陈未中</v>
          </cell>
          <cell r="D1476" t="str">
            <v>海洋学院</v>
          </cell>
        </row>
        <row r="1477">
          <cell r="C1477" t="str">
            <v>陈相瑞</v>
          </cell>
          <cell r="D1477" t="str">
            <v>海洋学院</v>
          </cell>
        </row>
        <row r="1478">
          <cell r="C1478" t="str">
            <v>陈晓娇</v>
          </cell>
          <cell r="D1478" t="str">
            <v>海洋学院</v>
          </cell>
        </row>
        <row r="1479">
          <cell r="C1479" t="str">
            <v>陈寅儿</v>
          </cell>
          <cell r="D1479" t="str">
            <v>海洋学院</v>
          </cell>
        </row>
        <row r="1480">
          <cell r="C1480" t="str">
            <v>崔朝霞</v>
          </cell>
          <cell r="D1480" t="str">
            <v>海洋学院</v>
          </cell>
        </row>
        <row r="1481">
          <cell r="C1481" t="str">
            <v>崔浩亮</v>
          </cell>
          <cell r="D1481" t="str">
            <v>海洋学院</v>
          </cell>
        </row>
        <row r="1482">
          <cell r="C1482" t="str">
            <v>单立鹏</v>
          </cell>
          <cell r="D1482" t="str">
            <v>海洋学院</v>
          </cell>
        </row>
        <row r="1483">
          <cell r="C1483" t="str">
            <v>党云飞</v>
          </cell>
          <cell r="D1483" t="str">
            <v>海洋学院</v>
          </cell>
        </row>
        <row r="1484">
          <cell r="C1484" t="str">
            <v>丁爱侠</v>
          </cell>
          <cell r="D1484" t="str">
            <v>海洋学院</v>
          </cell>
        </row>
        <row r="1485">
          <cell r="C1485" t="str">
            <v>杜杨</v>
          </cell>
          <cell r="D1485" t="str">
            <v>海洋学院</v>
          </cell>
        </row>
        <row r="1486">
          <cell r="C1486" t="str">
            <v>段雪梅</v>
          </cell>
          <cell r="D1486" t="str">
            <v>海洋学院</v>
          </cell>
        </row>
        <row r="1487">
          <cell r="C1487" t="str">
            <v>费辰杰</v>
          </cell>
          <cell r="D1487" t="str">
            <v>海洋学院</v>
          </cell>
        </row>
        <row r="1488">
          <cell r="C1488" t="str">
            <v>龚一富</v>
          </cell>
          <cell r="D1488" t="str">
            <v>海洋学院</v>
          </cell>
        </row>
        <row r="1489">
          <cell r="C1489" t="str">
            <v>顾晓英</v>
          </cell>
          <cell r="D1489" t="str">
            <v>海洋学院</v>
          </cell>
        </row>
        <row r="1490">
          <cell r="C1490" t="str">
            <v>郭海朋</v>
          </cell>
          <cell r="D1490" t="str">
            <v>海洋学院</v>
          </cell>
        </row>
        <row r="1491">
          <cell r="C1491" t="str">
            <v>郭明</v>
          </cell>
          <cell r="D1491" t="str">
            <v>海洋学院</v>
          </cell>
        </row>
        <row r="1492">
          <cell r="C1492" t="str">
            <v>韩庆喜</v>
          </cell>
          <cell r="D1492" t="str">
            <v>海洋学院</v>
          </cell>
        </row>
        <row r="1493">
          <cell r="C1493" t="str">
            <v>韩姣姣</v>
          </cell>
          <cell r="D1493" t="str">
            <v>海洋学院</v>
          </cell>
        </row>
        <row r="1494">
          <cell r="C1494" t="str">
            <v>侯聪聪</v>
          </cell>
          <cell r="D1494" t="str">
            <v>海洋学院</v>
          </cell>
        </row>
        <row r="1495">
          <cell r="C1495" t="str">
            <v>侯丹迪</v>
          </cell>
          <cell r="D1495" t="str">
            <v>海洋学院</v>
          </cell>
        </row>
        <row r="1496">
          <cell r="C1496" t="str">
            <v>胡朝阳</v>
          </cell>
          <cell r="D1496" t="str">
            <v>海洋学院</v>
          </cell>
        </row>
        <row r="1497">
          <cell r="C1497" t="str">
            <v>胡洋</v>
          </cell>
          <cell r="D1497" t="str">
            <v>海洋学院</v>
          </cell>
        </row>
        <row r="1498">
          <cell r="C1498" t="str">
            <v>黄海龙</v>
          </cell>
          <cell r="D1498" t="str">
            <v>海洋学院</v>
          </cell>
        </row>
        <row r="1499">
          <cell r="C1499" t="str">
            <v>江茂旺</v>
          </cell>
          <cell r="D1499" t="str">
            <v>海洋学院</v>
          </cell>
        </row>
        <row r="1500">
          <cell r="C1500" t="str">
            <v>蒋霞敏</v>
          </cell>
          <cell r="D1500" t="str">
            <v>海洋学院</v>
          </cell>
        </row>
        <row r="1501">
          <cell r="C1501" t="str">
            <v>焦乐飞</v>
          </cell>
          <cell r="D1501" t="str">
            <v>海洋学院</v>
          </cell>
        </row>
        <row r="1502">
          <cell r="C1502" t="str">
            <v>金春华</v>
          </cell>
          <cell r="D1502" t="str">
            <v>海洋学院</v>
          </cell>
        </row>
        <row r="1503">
          <cell r="C1503" t="str">
            <v>金敏</v>
          </cell>
          <cell r="D1503" t="str">
            <v>海洋学院</v>
          </cell>
        </row>
        <row r="1504">
          <cell r="C1504" t="str">
            <v>金珊</v>
          </cell>
          <cell r="D1504" t="str">
            <v>海洋学院</v>
          </cell>
        </row>
        <row r="1505">
          <cell r="C1505" t="str">
            <v>黎明2</v>
          </cell>
          <cell r="D1505" t="str">
            <v>海洋学院</v>
          </cell>
        </row>
        <row r="1506">
          <cell r="C1506" t="str">
            <v>李长红</v>
          </cell>
          <cell r="D1506" t="str">
            <v>海洋学院</v>
          </cell>
        </row>
        <row r="1507">
          <cell r="C1507" t="str">
            <v>李成华</v>
          </cell>
          <cell r="D1507" t="str">
            <v>海洋学院</v>
          </cell>
        </row>
        <row r="1508">
          <cell r="C1508" t="str">
            <v>李登峰</v>
          </cell>
          <cell r="D1508" t="str">
            <v>海洋学院</v>
          </cell>
        </row>
        <row r="1509">
          <cell r="C1509" t="str">
            <v>李荣华</v>
          </cell>
          <cell r="D1509" t="str">
            <v>海洋学院</v>
          </cell>
        </row>
        <row r="1510">
          <cell r="C1510" t="str">
            <v>李亚鹤</v>
          </cell>
          <cell r="D1510" t="str">
            <v>海洋学院</v>
          </cell>
        </row>
        <row r="1511">
          <cell r="C1511" t="str">
            <v>李晔</v>
          </cell>
          <cell r="D1511" t="str">
            <v>海洋学院</v>
          </cell>
        </row>
        <row r="1512">
          <cell r="C1512" t="str">
            <v>梁伟康</v>
          </cell>
          <cell r="D1512" t="str">
            <v>海洋学院</v>
          </cell>
        </row>
        <row r="1513">
          <cell r="C1513" t="str">
            <v>廖凯</v>
          </cell>
          <cell r="D1513" t="str">
            <v>海洋学院</v>
          </cell>
        </row>
        <row r="1514">
          <cell r="C1514" t="str">
            <v>林霞</v>
          </cell>
          <cell r="D1514" t="str">
            <v>海洋学院</v>
          </cell>
        </row>
        <row r="1515">
          <cell r="C1515" t="str">
            <v>刘华3</v>
          </cell>
          <cell r="D1515" t="str">
            <v>海洋学院</v>
          </cell>
        </row>
        <row r="1516">
          <cell r="C1516" t="str">
            <v>刘镭</v>
          </cell>
          <cell r="D1516" t="str">
            <v>海洋学院</v>
          </cell>
        </row>
        <row r="1517">
          <cell r="C1517" t="str">
            <v>刘磊</v>
          </cell>
          <cell r="D1517" t="str">
            <v>海洋学院</v>
          </cell>
        </row>
        <row r="1518">
          <cell r="C1518" t="str">
            <v>刘士霞</v>
          </cell>
          <cell r="D1518" t="str">
            <v>海洋学院</v>
          </cell>
        </row>
        <row r="1519">
          <cell r="C1519" t="str">
            <v>芦晨阳</v>
          </cell>
          <cell r="D1519" t="str">
            <v>海洋学院</v>
          </cell>
        </row>
        <row r="1520">
          <cell r="C1520" t="str">
            <v>鲁建飞</v>
          </cell>
          <cell r="D1520" t="str">
            <v>海洋学院</v>
          </cell>
        </row>
        <row r="1521">
          <cell r="C1521" t="str">
            <v>陆彤霞</v>
          </cell>
          <cell r="D1521" t="str">
            <v>海洋学院</v>
          </cell>
        </row>
        <row r="1522">
          <cell r="C1522" t="str">
            <v>吕志猛</v>
          </cell>
          <cell r="D1522" t="str">
            <v>海洋学院</v>
          </cell>
        </row>
        <row r="1523">
          <cell r="C1523" t="str">
            <v>骆其君</v>
          </cell>
          <cell r="D1523" t="str">
            <v>海洋学院</v>
          </cell>
        </row>
        <row r="1524">
          <cell r="C1524" t="str">
            <v>马斌</v>
          </cell>
          <cell r="D1524" t="str">
            <v>海洋学院</v>
          </cell>
        </row>
        <row r="1525">
          <cell r="C1525" t="str">
            <v>马荣荣</v>
          </cell>
          <cell r="D1525" t="str">
            <v>海洋学院</v>
          </cell>
        </row>
        <row r="1526">
          <cell r="C1526" t="str">
            <v>马硕楠</v>
          </cell>
          <cell r="D1526" t="str">
            <v>海洋学院</v>
          </cell>
        </row>
        <row r="1527">
          <cell r="C1527" t="str">
            <v>苗亮</v>
          </cell>
          <cell r="D1527" t="str">
            <v>海洋学院</v>
          </cell>
        </row>
        <row r="1528">
          <cell r="C1528" t="str">
            <v>明庭红</v>
          </cell>
          <cell r="D1528" t="str">
            <v>海洋学院</v>
          </cell>
        </row>
        <row r="1529">
          <cell r="C1529" t="str">
            <v>母昌考</v>
          </cell>
          <cell r="D1529" t="str">
            <v>海洋学院</v>
          </cell>
        </row>
        <row r="1530">
          <cell r="C1530" t="str">
            <v>倪穗</v>
          </cell>
          <cell r="D1530" t="str">
            <v>海洋学院</v>
          </cell>
        </row>
        <row r="1531">
          <cell r="C1531" t="str">
            <v>聂力</v>
          </cell>
          <cell r="D1531" t="str">
            <v>海洋学院</v>
          </cell>
        </row>
        <row r="1532">
          <cell r="C1532" t="str">
            <v>潘一红</v>
          </cell>
          <cell r="D1532" t="str">
            <v>海洋学院</v>
          </cell>
        </row>
        <row r="1533">
          <cell r="C1533" t="str">
            <v>彭瑞冰</v>
          </cell>
          <cell r="D1533" t="str">
            <v>海洋学院</v>
          </cell>
        </row>
        <row r="1534">
          <cell r="C1534" t="str">
            <v>钱冬</v>
          </cell>
          <cell r="D1534" t="str">
            <v>海洋学院</v>
          </cell>
        </row>
        <row r="1535">
          <cell r="C1535" t="str">
            <v>钱云霞</v>
          </cell>
          <cell r="D1535" t="str">
            <v>海洋学院</v>
          </cell>
        </row>
        <row r="1536">
          <cell r="C1536" t="str">
            <v>冉照收</v>
          </cell>
          <cell r="D1536" t="str">
            <v>海洋学院</v>
          </cell>
        </row>
        <row r="1537">
          <cell r="C1537" t="str">
            <v>邵娟</v>
          </cell>
          <cell r="D1537" t="str">
            <v>海洋学院</v>
          </cell>
        </row>
        <row r="1538">
          <cell r="C1538" t="str">
            <v>邵丽</v>
          </cell>
          <cell r="D1538" t="str">
            <v>海洋学院</v>
          </cell>
        </row>
        <row r="1539">
          <cell r="C1539" t="str">
            <v>邵铱娜</v>
          </cell>
          <cell r="D1539" t="str">
            <v>海洋学院</v>
          </cell>
        </row>
        <row r="1540">
          <cell r="C1540" t="str">
            <v>沈锡权</v>
          </cell>
          <cell r="D1540" t="str">
            <v>海洋学院</v>
          </cell>
        </row>
        <row r="1541">
          <cell r="C1541" t="str">
            <v>史策</v>
          </cell>
          <cell r="D1541" t="str">
            <v>海洋学院</v>
          </cell>
        </row>
        <row r="1542">
          <cell r="C1542" t="str">
            <v>史西志</v>
          </cell>
          <cell r="D1542" t="str">
            <v>海洋学院</v>
          </cell>
        </row>
        <row r="1543">
          <cell r="C1543" t="str">
            <v>史雨红</v>
          </cell>
          <cell r="D1543" t="str">
            <v>海洋学院</v>
          </cell>
        </row>
        <row r="1544">
          <cell r="C1544" t="str">
            <v>宋微微</v>
          </cell>
          <cell r="D1544" t="str">
            <v>海洋学院</v>
          </cell>
        </row>
        <row r="1545">
          <cell r="C1545" t="str">
            <v>苏汝腾</v>
          </cell>
          <cell r="D1545" t="str">
            <v>海洋学院</v>
          </cell>
        </row>
        <row r="1546">
          <cell r="C1546" t="str">
            <v>苏秀榕</v>
          </cell>
          <cell r="D1546" t="str">
            <v>海洋学院</v>
          </cell>
        </row>
        <row r="1547">
          <cell r="C1547" t="str">
            <v>孙爱飞</v>
          </cell>
          <cell r="D1547" t="str">
            <v>海洋学院</v>
          </cell>
        </row>
        <row r="1548">
          <cell r="C1548" t="str">
            <v>孙爱丽</v>
          </cell>
          <cell r="D1548" t="str">
            <v>海洋学院</v>
          </cell>
        </row>
        <row r="1549">
          <cell r="C1549" t="str">
            <v>孙连莲</v>
          </cell>
          <cell r="D1549" t="str">
            <v>海洋学院</v>
          </cell>
        </row>
        <row r="1550">
          <cell r="C1550" t="str">
            <v>孙蓬</v>
          </cell>
          <cell r="D1550" t="str">
            <v>海洋学院</v>
          </cell>
        </row>
        <row r="1551">
          <cell r="C1551" t="str">
            <v>孙平跃</v>
          </cell>
          <cell r="D1551" t="str">
            <v>海洋学院</v>
          </cell>
        </row>
        <row r="1552">
          <cell r="C1552" t="str">
            <v>孙雪</v>
          </cell>
          <cell r="D1552" t="str">
            <v>海洋学院</v>
          </cell>
        </row>
        <row r="1553">
          <cell r="C1553" t="str">
            <v>唐道军</v>
          </cell>
          <cell r="D1553" t="str">
            <v>海洋学院</v>
          </cell>
        </row>
        <row r="1554">
          <cell r="C1554" t="str">
            <v>田国梁</v>
          </cell>
          <cell r="D1554" t="str">
            <v>海洋学院</v>
          </cell>
        </row>
        <row r="1555">
          <cell r="C1555" t="str">
            <v>童丽娟</v>
          </cell>
          <cell r="D1555" t="str">
            <v>海洋学院</v>
          </cell>
        </row>
        <row r="1556">
          <cell r="C1556" t="str">
            <v>王春琳</v>
          </cell>
          <cell r="D1556" t="str">
            <v>海洋学院</v>
          </cell>
        </row>
        <row r="1557">
          <cell r="C1557" t="str">
            <v>王丹丽</v>
          </cell>
          <cell r="D1557" t="str">
            <v>海洋学院</v>
          </cell>
        </row>
        <row r="1558">
          <cell r="C1558" t="str">
            <v>王欢1</v>
          </cell>
          <cell r="D1558" t="str">
            <v>海洋学院</v>
          </cell>
        </row>
        <row r="1559">
          <cell r="C1559" t="str">
            <v>王佳</v>
          </cell>
          <cell r="D1559" t="str">
            <v>海洋学院</v>
          </cell>
        </row>
        <row r="1560">
          <cell r="C1560" t="str">
            <v>王凯1</v>
          </cell>
          <cell r="D1560" t="str">
            <v>海洋学院</v>
          </cell>
        </row>
        <row r="1561">
          <cell r="C1561" t="str">
            <v>王日昕</v>
          </cell>
          <cell r="D1561" t="str">
            <v>海洋学院</v>
          </cell>
        </row>
        <row r="1562">
          <cell r="C1562" t="str">
            <v>王腾飞1</v>
          </cell>
          <cell r="D1562" t="str">
            <v>海洋学院</v>
          </cell>
        </row>
        <row r="1563">
          <cell r="C1563" t="str">
            <v>王旭波</v>
          </cell>
          <cell r="D1563" t="str">
            <v>海洋学院</v>
          </cell>
        </row>
        <row r="1564">
          <cell r="C1564" t="str">
            <v>王亚军</v>
          </cell>
          <cell r="D1564" t="str">
            <v>海洋学院</v>
          </cell>
        </row>
        <row r="1565">
          <cell r="C1565" t="str">
            <v>王一农</v>
          </cell>
          <cell r="D1565" t="str">
            <v>海洋学院</v>
          </cell>
        </row>
        <row r="1566">
          <cell r="C1566" t="str">
            <v>王志陶</v>
          </cell>
          <cell r="D1566" t="str">
            <v>海洋学院</v>
          </cell>
        </row>
        <row r="1567">
          <cell r="C1567" t="str">
            <v>王鑫威</v>
          </cell>
          <cell r="D1567" t="str">
            <v>海洋学院</v>
          </cell>
        </row>
        <row r="1568">
          <cell r="C1568" t="str">
            <v>吴丹丹</v>
          </cell>
          <cell r="D1568" t="str">
            <v>海洋学院</v>
          </cell>
        </row>
        <row r="1569">
          <cell r="C1569" t="str">
            <v>吴清洋</v>
          </cell>
          <cell r="D1569" t="str">
            <v>海洋学院</v>
          </cell>
        </row>
        <row r="1570">
          <cell r="C1570" t="str">
            <v>吴玮</v>
          </cell>
          <cell r="D1570" t="str">
            <v>海洋学院</v>
          </cell>
        </row>
        <row r="1571">
          <cell r="C1571" t="str">
            <v>项阳希</v>
          </cell>
          <cell r="D1571" t="str">
            <v>海洋学院</v>
          </cell>
        </row>
        <row r="1572">
          <cell r="C1572" t="str">
            <v>谢奉军</v>
          </cell>
          <cell r="D1572" t="str">
            <v>海洋学院</v>
          </cell>
        </row>
        <row r="1573">
          <cell r="C1573" t="str">
            <v>谢熙</v>
          </cell>
          <cell r="D1573" t="str">
            <v>海洋学院</v>
          </cell>
        </row>
        <row r="1574">
          <cell r="C1574" t="str">
            <v>谢志浩</v>
          </cell>
          <cell r="D1574" t="str">
            <v>海洋学院</v>
          </cell>
        </row>
        <row r="1575">
          <cell r="C1575" t="str">
            <v>谢骁</v>
          </cell>
          <cell r="D1575" t="str">
            <v>海洋学院</v>
          </cell>
        </row>
        <row r="1576">
          <cell r="C1576" t="str">
            <v>熊金波</v>
          </cell>
          <cell r="D1576" t="str">
            <v>海洋学院</v>
          </cell>
        </row>
        <row r="1577">
          <cell r="C1577" t="str">
            <v>徐继林</v>
          </cell>
          <cell r="D1577" t="str">
            <v>海洋学院</v>
          </cell>
        </row>
        <row r="1578">
          <cell r="C1578" t="str">
            <v>徐年军</v>
          </cell>
          <cell r="D1578" t="str">
            <v>海洋学院</v>
          </cell>
        </row>
        <row r="1579">
          <cell r="C1579" t="str">
            <v>徐永健</v>
          </cell>
          <cell r="D1579" t="str">
            <v>海洋学院</v>
          </cell>
        </row>
        <row r="1580">
          <cell r="C1580" t="str">
            <v>徐镇</v>
          </cell>
          <cell r="D1580" t="str">
            <v>海洋学院</v>
          </cell>
        </row>
        <row r="1581">
          <cell r="C1581" t="str">
            <v>杨雷</v>
          </cell>
          <cell r="D1581" t="str">
            <v>海洋学院</v>
          </cell>
        </row>
        <row r="1582">
          <cell r="C1582" t="str">
            <v>杨锐</v>
          </cell>
          <cell r="D1582" t="str">
            <v>海洋学院</v>
          </cell>
        </row>
        <row r="1583">
          <cell r="C1583" t="str">
            <v>杨锐1</v>
          </cell>
          <cell r="D1583" t="str">
            <v>海洋学院</v>
          </cell>
        </row>
        <row r="1584">
          <cell r="C1584" t="str">
            <v>杨文</v>
          </cell>
          <cell r="D1584" t="str">
            <v>海洋学院</v>
          </cell>
        </row>
        <row r="1585">
          <cell r="C1585" t="str">
            <v>杨亚男</v>
          </cell>
          <cell r="D1585" t="str">
            <v>海洋学院</v>
          </cell>
        </row>
        <row r="1586">
          <cell r="C1586" t="str">
            <v>叶央芳</v>
          </cell>
          <cell r="D1586" t="str">
            <v>海洋学院</v>
          </cell>
        </row>
        <row r="1587">
          <cell r="C1587" t="str">
            <v>尹飞</v>
          </cell>
          <cell r="D1587" t="str">
            <v>海洋学院</v>
          </cell>
        </row>
        <row r="1588">
          <cell r="C1588" t="str">
            <v>尹萍</v>
          </cell>
          <cell r="D1588" t="str">
            <v>海洋学院</v>
          </cell>
        </row>
        <row r="1589">
          <cell r="C1589" t="str">
            <v>余红卫</v>
          </cell>
          <cell r="D1589" t="str">
            <v>海洋学院</v>
          </cell>
        </row>
        <row r="1590">
          <cell r="C1590" t="str">
            <v>余杰</v>
          </cell>
          <cell r="D1590" t="str">
            <v>海洋学院</v>
          </cell>
        </row>
        <row r="1591">
          <cell r="C1591" t="str">
            <v>詹萍萍</v>
          </cell>
          <cell r="D1591" t="str">
            <v>海洋学院</v>
          </cell>
        </row>
        <row r="1592">
          <cell r="C1592" t="str">
            <v>张德民</v>
          </cell>
          <cell r="D1592" t="str">
            <v>海洋学院</v>
          </cell>
        </row>
        <row r="1593">
          <cell r="C1593" t="str">
            <v>张浩</v>
          </cell>
          <cell r="D1593" t="str">
            <v>海洋学院</v>
          </cell>
        </row>
        <row r="1594">
          <cell r="C1594" t="str">
            <v>张化俊</v>
          </cell>
          <cell r="D1594" t="str">
            <v>海洋学院</v>
          </cell>
        </row>
        <row r="1595">
          <cell r="C1595" t="str">
            <v>张乐</v>
          </cell>
          <cell r="D1595" t="str">
            <v>海洋学院</v>
          </cell>
        </row>
        <row r="1596">
          <cell r="C1596" t="str">
            <v>张琳</v>
          </cell>
          <cell r="D1596" t="str">
            <v>海洋学院</v>
          </cell>
        </row>
        <row r="1597">
          <cell r="C1597" t="str">
            <v>张蓉蓉</v>
          </cell>
          <cell r="D1597" t="str">
            <v>海洋学院</v>
          </cell>
        </row>
        <row r="1598">
          <cell r="C1598" t="str">
            <v>张思远</v>
          </cell>
          <cell r="D1598" t="str">
            <v>海洋学院</v>
          </cell>
        </row>
        <row r="1599">
          <cell r="C1599" t="str">
            <v>张卫卫</v>
          </cell>
          <cell r="D1599" t="str">
            <v>海洋学院</v>
          </cell>
        </row>
        <row r="1600">
          <cell r="C1600" t="str">
            <v>张小倩</v>
          </cell>
          <cell r="D1600" t="str">
            <v>海洋学院</v>
          </cell>
        </row>
        <row r="1601">
          <cell r="C1601" t="str">
            <v>张泽明</v>
          </cell>
          <cell r="D1601" t="str">
            <v>海洋学院</v>
          </cell>
        </row>
        <row r="1602">
          <cell r="C1602" t="str">
            <v>张真</v>
          </cell>
          <cell r="D1602" t="str">
            <v>海洋学院</v>
          </cell>
        </row>
        <row r="1603">
          <cell r="C1603" t="str">
            <v>赵丹2</v>
          </cell>
          <cell r="D1603" t="str">
            <v>海洋学院</v>
          </cell>
        </row>
        <row r="1604">
          <cell r="C1604" t="str">
            <v>赵青松</v>
          </cell>
          <cell r="D1604" t="str">
            <v>海洋学院</v>
          </cell>
        </row>
        <row r="1605">
          <cell r="C1605" t="str">
            <v>赵群芬</v>
          </cell>
          <cell r="D1605" t="str">
            <v>海洋学院</v>
          </cell>
        </row>
        <row r="1606">
          <cell r="C1606" t="str">
            <v>赵雪琳</v>
          </cell>
          <cell r="D1606" t="str">
            <v>海洋学院</v>
          </cell>
        </row>
        <row r="1607">
          <cell r="C1607" t="str">
            <v>郑芳</v>
          </cell>
          <cell r="D1607" t="str">
            <v>海洋学院</v>
          </cell>
        </row>
        <row r="1608">
          <cell r="C1608" t="str">
            <v>郑锦滨</v>
          </cell>
          <cell r="D1608" t="str">
            <v>海洋学院</v>
          </cell>
        </row>
        <row r="1609">
          <cell r="C1609" t="str">
            <v>郑忠明</v>
          </cell>
          <cell r="D1609" t="str">
            <v>海洋学院</v>
          </cell>
        </row>
        <row r="1610">
          <cell r="C1610" t="str">
            <v>周君</v>
          </cell>
          <cell r="D1610" t="str">
            <v>海洋学院</v>
          </cell>
        </row>
        <row r="1611">
          <cell r="C1611" t="str">
            <v>周歧存</v>
          </cell>
          <cell r="D1611" t="str">
            <v>海洋学院</v>
          </cell>
        </row>
        <row r="1612">
          <cell r="C1612" t="str">
            <v>周前进</v>
          </cell>
          <cell r="D1612" t="str">
            <v>海洋学院</v>
          </cell>
        </row>
        <row r="1613">
          <cell r="C1613" t="str">
            <v>周素明</v>
          </cell>
          <cell r="D1613" t="str">
            <v>海洋学院</v>
          </cell>
        </row>
        <row r="1614">
          <cell r="C1614" t="str">
            <v>周颖</v>
          </cell>
          <cell r="D1614" t="str">
            <v>海洋学院</v>
          </cell>
        </row>
        <row r="1615">
          <cell r="C1615" t="str">
            <v>朱冬发</v>
          </cell>
          <cell r="D1615" t="str">
            <v>海洋学院</v>
          </cell>
        </row>
        <row r="1616">
          <cell r="C1616" t="str">
            <v>朱津永</v>
          </cell>
          <cell r="D1616" t="str">
            <v>海洋学院</v>
          </cell>
        </row>
        <row r="1617">
          <cell r="C1617" t="str">
            <v>朱珊珊</v>
          </cell>
          <cell r="D1617" t="str">
            <v>海洋学院</v>
          </cell>
        </row>
        <row r="1618">
          <cell r="C1618" t="str">
            <v>朱艺峰</v>
          </cell>
          <cell r="D1618" t="str">
            <v>海洋学院</v>
          </cell>
        </row>
        <row r="1619">
          <cell r="C1619" t="str">
            <v>朱鸶</v>
          </cell>
          <cell r="D1619" t="str">
            <v>海洋学院</v>
          </cell>
        </row>
        <row r="1620">
          <cell r="C1620" t="str">
            <v>竺俊全</v>
          </cell>
          <cell r="D1620" t="str">
            <v>海洋学院</v>
          </cell>
        </row>
        <row r="1621">
          <cell r="C1621" t="str">
            <v>裘琼芬</v>
          </cell>
          <cell r="D1621" t="str">
            <v>海洋学院</v>
          </cell>
        </row>
        <row r="1622">
          <cell r="C1622" t="str">
            <v>曹宇浩</v>
          </cell>
          <cell r="D1622" t="str">
            <v>医学部</v>
          </cell>
        </row>
        <row r="1623">
          <cell r="C1623" t="str">
            <v>常岚</v>
          </cell>
          <cell r="D1623" t="str">
            <v>医学部</v>
          </cell>
        </row>
        <row r="1624">
          <cell r="C1624" t="str">
            <v>陈根</v>
          </cell>
          <cell r="D1624" t="str">
            <v>医学部</v>
          </cell>
        </row>
        <row r="1625">
          <cell r="C1625" t="str">
            <v>陈佳</v>
          </cell>
          <cell r="D1625" t="str">
            <v>医学部</v>
          </cell>
        </row>
        <row r="1626">
          <cell r="C1626" t="str">
            <v>陈魁豪</v>
          </cell>
          <cell r="D1626" t="str">
            <v>医学部</v>
          </cell>
        </row>
        <row r="1627">
          <cell r="C1627" t="str">
            <v>陈盼</v>
          </cell>
          <cell r="D1627" t="str">
            <v>医学部</v>
          </cell>
        </row>
        <row r="1628">
          <cell r="C1628" t="str">
            <v>陈强</v>
          </cell>
          <cell r="D1628" t="str">
            <v>医学部</v>
          </cell>
        </row>
        <row r="1629">
          <cell r="C1629" t="str">
            <v>陈伟芬</v>
          </cell>
          <cell r="D1629" t="str">
            <v>医学部</v>
          </cell>
        </row>
        <row r="1630">
          <cell r="C1630" t="str">
            <v>陈晓薇</v>
          </cell>
          <cell r="D1630" t="str">
            <v>医学部</v>
          </cell>
        </row>
        <row r="1631">
          <cell r="C1631" t="str">
            <v>陈一勇</v>
          </cell>
          <cell r="D1631" t="str">
            <v>医学部</v>
          </cell>
        </row>
        <row r="1632">
          <cell r="C1632" t="str">
            <v>崔巍</v>
          </cell>
          <cell r="D1632" t="str">
            <v>医学部</v>
          </cell>
        </row>
        <row r="1633">
          <cell r="C1633" t="str">
            <v>崔武庚</v>
          </cell>
          <cell r="D1633" t="str">
            <v>医学部</v>
          </cell>
        </row>
        <row r="1634">
          <cell r="C1634" t="str">
            <v>代曼云</v>
          </cell>
          <cell r="D1634" t="str">
            <v>医学部</v>
          </cell>
        </row>
        <row r="1635">
          <cell r="C1635" t="str">
            <v>丁立建</v>
          </cell>
          <cell r="D1635" t="str">
            <v>医学部</v>
          </cell>
        </row>
        <row r="1636">
          <cell r="C1636" t="str">
            <v>董长征</v>
          </cell>
          <cell r="D1636" t="str">
            <v>医学部</v>
          </cell>
        </row>
        <row r="1637">
          <cell r="C1637" t="str">
            <v>董超</v>
          </cell>
          <cell r="D1637" t="str">
            <v>医学部</v>
          </cell>
        </row>
        <row r="1638">
          <cell r="C1638" t="str">
            <v>杜天宇</v>
          </cell>
          <cell r="D1638" t="str">
            <v>医学部</v>
          </cell>
        </row>
        <row r="1639">
          <cell r="C1639" t="str">
            <v>方挺</v>
          </cell>
          <cell r="D1639" t="str">
            <v>医学部</v>
          </cell>
        </row>
        <row r="1640">
          <cell r="C1640" t="str">
            <v>龚朝辉</v>
          </cell>
          <cell r="D1640" t="str">
            <v>医学部</v>
          </cell>
        </row>
        <row r="1641">
          <cell r="C1641" t="str">
            <v>古丽米热</v>
          </cell>
          <cell r="D1641" t="str">
            <v>医学部</v>
          </cell>
        </row>
        <row r="1642">
          <cell r="C1642" t="str">
            <v>谷海瀛</v>
          </cell>
          <cell r="D1642" t="str">
            <v>医学部</v>
          </cell>
        </row>
        <row r="1643">
          <cell r="C1643" t="str">
            <v>郭俊明</v>
          </cell>
          <cell r="D1643" t="str">
            <v>医学部</v>
          </cell>
        </row>
        <row r="1644">
          <cell r="C1644" t="str">
            <v>郭蕾</v>
          </cell>
          <cell r="D1644" t="str">
            <v>医学部</v>
          </cell>
        </row>
        <row r="1645">
          <cell r="C1645" t="str">
            <v>郭莎莎</v>
          </cell>
          <cell r="D1645" t="str">
            <v>医学部</v>
          </cell>
        </row>
        <row r="1646">
          <cell r="C1646" t="str">
            <v>郭锡钦</v>
          </cell>
          <cell r="D1646" t="str">
            <v>医学部</v>
          </cell>
        </row>
        <row r="1647">
          <cell r="C1647" t="str">
            <v>何灿霞</v>
          </cell>
          <cell r="D1647" t="str">
            <v>医学部</v>
          </cell>
        </row>
        <row r="1648">
          <cell r="C1648" t="str">
            <v>何山</v>
          </cell>
          <cell r="D1648" t="str">
            <v>医学部</v>
          </cell>
        </row>
        <row r="1649">
          <cell r="C1649" t="str">
            <v>洪航</v>
          </cell>
          <cell r="D1649" t="str">
            <v>医学部</v>
          </cell>
        </row>
        <row r="1650">
          <cell r="C1650" t="str">
            <v>侯瑞霞</v>
          </cell>
          <cell r="D1650" t="str">
            <v>医学部</v>
          </cell>
        </row>
        <row r="1651">
          <cell r="C1651" t="str">
            <v>侯文佳</v>
          </cell>
          <cell r="D1651" t="str">
            <v>医学部</v>
          </cell>
        </row>
        <row r="1652">
          <cell r="C1652" t="str">
            <v>侯昕</v>
          </cell>
          <cell r="D1652" t="str">
            <v>医学部</v>
          </cell>
        </row>
        <row r="1653">
          <cell r="C1653" t="str">
            <v>黄雪琴</v>
          </cell>
          <cell r="D1653" t="str">
            <v>医学部</v>
          </cell>
        </row>
        <row r="1654">
          <cell r="C1654" t="str">
            <v>季林丹</v>
          </cell>
          <cell r="D1654" t="str">
            <v>医学部</v>
          </cell>
        </row>
        <row r="1655">
          <cell r="C1655" t="str">
            <v>姜磊</v>
          </cell>
          <cell r="D1655" t="str">
            <v>医学部</v>
          </cell>
        </row>
        <row r="1656">
          <cell r="C1656" t="str">
            <v>姜黎明</v>
          </cell>
          <cell r="D1656" t="str">
            <v>医学部</v>
          </cell>
        </row>
        <row r="1657">
          <cell r="C1657" t="str">
            <v>江希望</v>
          </cell>
          <cell r="D1657" t="str">
            <v>医学部</v>
          </cell>
        </row>
        <row r="1658">
          <cell r="C1658" t="str">
            <v>蒋雯雯</v>
          </cell>
          <cell r="D1658" t="str">
            <v>医学部</v>
          </cell>
        </row>
        <row r="1659">
          <cell r="C1659" t="str">
            <v>金海晓</v>
          </cell>
          <cell r="D1659" t="str">
            <v>医学部</v>
          </cell>
        </row>
        <row r="1660">
          <cell r="C1660" t="str">
            <v>金少月</v>
          </cell>
          <cell r="D1660" t="str">
            <v>医学部</v>
          </cell>
        </row>
        <row r="1661">
          <cell r="C1661" t="str">
            <v>金晓锋</v>
          </cell>
          <cell r="D1661" t="str">
            <v>医学部</v>
          </cell>
        </row>
        <row r="1662">
          <cell r="C1662" t="str">
            <v>孔雨欢</v>
          </cell>
          <cell r="D1662" t="str">
            <v>医学部</v>
          </cell>
        </row>
        <row r="1663">
          <cell r="C1663" t="str">
            <v>乐可毅</v>
          </cell>
          <cell r="D1663" t="str">
            <v>医学部</v>
          </cell>
        </row>
        <row r="1664">
          <cell r="C1664" t="str">
            <v>乐燕萍</v>
          </cell>
          <cell r="D1664" t="str">
            <v>医学部</v>
          </cell>
        </row>
        <row r="1665">
          <cell r="C1665" t="str">
            <v>李丽萍</v>
          </cell>
          <cell r="D1665" t="str">
            <v>医学部</v>
          </cell>
        </row>
        <row r="1666">
          <cell r="C1666" t="str">
            <v>李明才</v>
          </cell>
          <cell r="D1666" t="str">
            <v>医学部</v>
          </cell>
        </row>
        <row r="1667">
          <cell r="C1667" t="str">
            <v>李娜</v>
          </cell>
          <cell r="D1667" t="str">
            <v>医学部</v>
          </cell>
        </row>
        <row r="1668">
          <cell r="C1668" t="str">
            <v>李庆宁</v>
          </cell>
          <cell r="D1668" t="str">
            <v>医学部</v>
          </cell>
        </row>
        <row r="1669">
          <cell r="C1669" t="str">
            <v>李燕1</v>
          </cell>
          <cell r="D1669" t="str">
            <v>医学部</v>
          </cell>
        </row>
        <row r="1670">
          <cell r="C1670" t="str">
            <v>李真</v>
          </cell>
          <cell r="D1670" t="str">
            <v>医学部</v>
          </cell>
        </row>
        <row r="1671">
          <cell r="C1671" t="str">
            <v>林荣</v>
          </cell>
          <cell r="D1671" t="str">
            <v>医学部</v>
          </cell>
        </row>
        <row r="1672">
          <cell r="C1672" t="str">
            <v>林如意</v>
          </cell>
          <cell r="D1672" t="str">
            <v>医学部</v>
          </cell>
        </row>
        <row r="1673">
          <cell r="C1673" t="str">
            <v>林盛杰</v>
          </cell>
          <cell r="D1673" t="str">
            <v>医学部</v>
          </cell>
        </row>
        <row r="1674">
          <cell r="C1674" t="str">
            <v>刘爱明</v>
          </cell>
          <cell r="D1674" t="str">
            <v>医学部</v>
          </cell>
        </row>
        <row r="1675">
          <cell r="C1675" t="str">
            <v>刘丽亚</v>
          </cell>
          <cell r="D1675" t="str">
            <v>医学部</v>
          </cell>
        </row>
        <row r="1676">
          <cell r="C1676" t="str">
            <v>刘琼1</v>
          </cell>
          <cell r="D1676" t="str">
            <v>医学部</v>
          </cell>
        </row>
        <row r="1677">
          <cell r="C1677" t="str">
            <v>刘雨露</v>
          </cell>
          <cell r="D1677" t="str">
            <v>医学部</v>
          </cell>
        </row>
        <row r="1678">
          <cell r="C1678" t="str">
            <v>刘昊</v>
          </cell>
          <cell r="D1678" t="str">
            <v>医学部</v>
          </cell>
        </row>
        <row r="1679">
          <cell r="C1679" t="str">
            <v>刘昱</v>
          </cell>
          <cell r="D1679" t="str">
            <v>医学部</v>
          </cell>
        </row>
        <row r="1680">
          <cell r="C1680" t="str">
            <v>柳建发</v>
          </cell>
          <cell r="D1680" t="str">
            <v>医学部</v>
          </cell>
        </row>
        <row r="1681">
          <cell r="C1681" t="str">
            <v>陆海燕</v>
          </cell>
          <cell r="D1681" t="str">
            <v>医学部</v>
          </cell>
        </row>
        <row r="1682">
          <cell r="C1682" t="str">
            <v>吕彤</v>
          </cell>
          <cell r="D1682" t="str">
            <v>医学部</v>
          </cell>
        </row>
        <row r="1683">
          <cell r="C1683" t="str">
            <v>罗琳</v>
          </cell>
          <cell r="D1683" t="str">
            <v>医学部</v>
          </cell>
        </row>
        <row r="1684">
          <cell r="C1684" t="str">
            <v>梅迪森</v>
          </cell>
          <cell r="D1684" t="str">
            <v>医学部</v>
          </cell>
        </row>
        <row r="1685">
          <cell r="C1685" t="str">
            <v>孟小丹</v>
          </cell>
          <cell r="D1685" t="str">
            <v>医学部</v>
          </cell>
        </row>
        <row r="1686">
          <cell r="C1686" t="str">
            <v>牟贤波</v>
          </cell>
          <cell r="D1686" t="str">
            <v>医学部</v>
          </cell>
        </row>
        <row r="1687">
          <cell r="C1687" t="str">
            <v>庞倩</v>
          </cell>
          <cell r="D1687" t="str">
            <v>医学部</v>
          </cell>
        </row>
        <row r="1688">
          <cell r="C1688" t="str">
            <v>彭笑</v>
          </cell>
          <cell r="D1688" t="str">
            <v>医学部</v>
          </cell>
        </row>
        <row r="1689">
          <cell r="C1689" t="str">
            <v>邵磊</v>
          </cell>
          <cell r="D1689" t="str">
            <v>医学部</v>
          </cell>
        </row>
        <row r="1690">
          <cell r="C1690" t="str">
            <v>沈昊伟</v>
          </cell>
          <cell r="D1690" t="str">
            <v>医学部</v>
          </cell>
        </row>
        <row r="1691">
          <cell r="C1691" t="str">
            <v>司紫珍</v>
          </cell>
          <cell r="D1691" t="str">
            <v>医学部</v>
          </cell>
        </row>
        <row r="1692">
          <cell r="C1692" t="str">
            <v>宋雪梅</v>
          </cell>
          <cell r="D1692" t="str">
            <v>医学部</v>
          </cell>
        </row>
        <row r="1693">
          <cell r="C1693" t="str">
            <v>孙德森</v>
          </cell>
          <cell r="D1693" t="str">
            <v>医学部</v>
          </cell>
        </row>
        <row r="1694">
          <cell r="C1694" t="str">
            <v>汤治元</v>
          </cell>
          <cell r="D1694" t="str">
            <v>医学部</v>
          </cell>
        </row>
        <row r="1695">
          <cell r="C1695" t="str">
            <v>唐春兰</v>
          </cell>
          <cell r="D1695" t="str">
            <v>医学部</v>
          </cell>
        </row>
        <row r="1696">
          <cell r="C1696" t="str">
            <v>万丹红</v>
          </cell>
          <cell r="D1696" t="str">
            <v>医学部</v>
          </cell>
        </row>
        <row r="1697">
          <cell r="C1697" t="str">
            <v>汪霞玺</v>
          </cell>
          <cell r="D1697" t="str">
            <v>医学部</v>
          </cell>
        </row>
        <row r="1698">
          <cell r="C1698" t="str">
            <v>王庚</v>
          </cell>
          <cell r="D1698" t="str">
            <v>医学部</v>
          </cell>
        </row>
        <row r="1699">
          <cell r="C1699" t="str">
            <v>王磊1</v>
          </cell>
          <cell r="D1699" t="str">
            <v>医学部</v>
          </cell>
        </row>
        <row r="1700">
          <cell r="C1700" t="str">
            <v>王琳1</v>
          </cell>
          <cell r="D1700" t="str">
            <v>医学部</v>
          </cell>
        </row>
        <row r="1701">
          <cell r="C1701" t="str">
            <v>王铭</v>
          </cell>
          <cell r="D1701" t="str">
            <v>医学部</v>
          </cell>
        </row>
        <row r="1702">
          <cell r="C1702" t="str">
            <v>王萍</v>
          </cell>
          <cell r="D1702" t="str">
            <v>医学部</v>
          </cell>
        </row>
        <row r="1703">
          <cell r="C1703" t="str">
            <v>王钱永</v>
          </cell>
          <cell r="D1703" t="str">
            <v>医学部</v>
          </cell>
        </row>
        <row r="1704">
          <cell r="C1704" t="str">
            <v>王钦文</v>
          </cell>
          <cell r="D1704" t="str">
            <v>医学部</v>
          </cell>
        </row>
        <row r="1705">
          <cell r="C1705" t="str">
            <v>王欣</v>
          </cell>
          <cell r="D1705" t="str">
            <v>医学部</v>
          </cell>
        </row>
        <row r="1706">
          <cell r="C1706" t="str">
            <v>王雪萍</v>
          </cell>
          <cell r="D1706" t="str">
            <v>医学部</v>
          </cell>
        </row>
        <row r="1707">
          <cell r="C1707" t="str">
            <v>王幼芳</v>
          </cell>
          <cell r="D1707" t="str">
            <v>医学部</v>
          </cell>
        </row>
        <row r="1708">
          <cell r="C1708" t="str">
            <v>王正春</v>
          </cell>
          <cell r="D1708" t="str">
            <v>医学部</v>
          </cell>
        </row>
        <row r="1709">
          <cell r="C1709" t="str">
            <v>王潇</v>
          </cell>
          <cell r="D1709" t="str">
            <v>医学部</v>
          </cell>
        </row>
        <row r="1710">
          <cell r="C1710" t="str">
            <v>王婷婷2</v>
          </cell>
          <cell r="D1710" t="str">
            <v>医学部</v>
          </cell>
        </row>
        <row r="1711">
          <cell r="C1711" t="str">
            <v>王曦迪</v>
          </cell>
          <cell r="D1711" t="str">
            <v>医学部</v>
          </cell>
        </row>
        <row r="1712">
          <cell r="C1712" t="str">
            <v>韦登明</v>
          </cell>
          <cell r="D1712" t="str">
            <v>医学部</v>
          </cell>
        </row>
        <row r="1713">
          <cell r="C1713" t="str">
            <v>文金生</v>
          </cell>
          <cell r="D1713" t="str">
            <v>医学部</v>
          </cell>
        </row>
        <row r="1714">
          <cell r="C1714" t="str">
            <v>吴国卿</v>
          </cell>
          <cell r="D1714" t="str">
            <v>医学部</v>
          </cell>
        </row>
        <row r="1715">
          <cell r="C1715" t="str">
            <v>习阳</v>
          </cell>
          <cell r="D1715" t="str">
            <v>医学部</v>
          </cell>
        </row>
        <row r="1716">
          <cell r="C1716" t="str">
            <v>肖丙秀</v>
          </cell>
          <cell r="D1716" t="str">
            <v>医学部</v>
          </cell>
        </row>
        <row r="1717">
          <cell r="C1717" t="str">
            <v>邢景军</v>
          </cell>
          <cell r="D1717" t="str">
            <v>医学部</v>
          </cell>
        </row>
        <row r="1718">
          <cell r="C1718" t="str">
            <v>徐彧婕</v>
          </cell>
          <cell r="D1718" t="str">
            <v>医学部</v>
          </cell>
        </row>
        <row r="1719">
          <cell r="C1719" t="str">
            <v>徐博捷</v>
          </cell>
          <cell r="D1719" t="str">
            <v>医学部</v>
          </cell>
        </row>
        <row r="1720">
          <cell r="C1720" t="str">
            <v>徐晨2</v>
          </cell>
          <cell r="D1720" t="str">
            <v>医学部</v>
          </cell>
        </row>
        <row r="1721">
          <cell r="C1721" t="str">
            <v>徐佳</v>
          </cell>
          <cell r="D1721" t="str">
            <v>医学部</v>
          </cell>
        </row>
        <row r="1722">
          <cell r="C1722" t="str">
            <v>徐进2</v>
          </cell>
          <cell r="D1722" t="str">
            <v>医学部</v>
          </cell>
        </row>
        <row r="1723">
          <cell r="C1723" t="str">
            <v>徐雷艇</v>
          </cell>
          <cell r="D1723" t="str">
            <v>医学部</v>
          </cell>
        </row>
        <row r="1724">
          <cell r="C1724" t="str">
            <v>徐淑君</v>
          </cell>
          <cell r="D1724" t="str">
            <v>医学部</v>
          </cell>
        </row>
        <row r="1725">
          <cell r="C1725" t="str">
            <v>许国章</v>
          </cell>
          <cell r="D1725" t="str">
            <v>医学部</v>
          </cell>
        </row>
        <row r="1726">
          <cell r="C1726" t="str">
            <v>严洁</v>
          </cell>
          <cell r="D1726" t="str">
            <v>医学部</v>
          </cell>
        </row>
        <row r="1727">
          <cell r="C1727" t="str">
            <v>杨晨曦</v>
          </cell>
          <cell r="D1727" t="str">
            <v>医学部</v>
          </cell>
        </row>
        <row r="1728">
          <cell r="C1728" t="str">
            <v>杨丹婷</v>
          </cell>
          <cell r="D1728" t="str">
            <v>医学部</v>
          </cell>
        </row>
        <row r="1729">
          <cell r="C1729" t="str">
            <v>杨梦洁</v>
          </cell>
          <cell r="D1729" t="str">
            <v>医学部</v>
          </cell>
        </row>
        <row r="1730">
          <cell r="C1730" t="str">
            <v>杨淑娟</v>
          </cell>
          <cell r="D1730" t="str">
            <v>医学部</v>
          </cell>
        </row>
        <row r="1731">
          <cell r="C1731" t="str">
            <v>于冬雁</v>
          </cell>
          <cell r="D1731" t="str">
            <v>医学部</v>
          </cell>
        </row>
        <row r="1732">
          <cell r="C1732" t="str">
            <v>郁芮</v>
          </cell>
          <cell r="D1732" t="str">
            <v>医学部</v>
          </cell>
        </row>
        <row r="1733">
          <cell r="C1733" t="str">
            <v>章彬</v>
          </cell>
          <cell r="D1733" t="str">
            <v>医学部</v>
          </cell>
        </row>
        <row r="1734">
          <cell r="C1734" t="str">
            <v>张白桦</v>
          </cell>
          <cell r="D1734" t="str">
            <v>医学部</v>
          </cell>
        </row>
        <row r="1735">
          <cell r="C1735" t="str">
            <v>张华</v>
          </cell>
          <cell r="D1735" t="str">
            <v>医学部</v>
          </cell>
        </row>
        <row r="1736">
          <cell r="C1736" t="str">
            <v>张吉丽</v>
          </cell>
          <cell r="D1736" t="str">
            <v>医学部</v>
          </cell>
        </row>
        <row r="1737">
          <cell r="C1737" t="str">
            <v>张君豪</v>
          </cell>
          <cell r="D1737" t="str">
            <v>医学部</v>
          </cell>
        </row>
        <row r="1738">
          <cell r="C1738" t="str">
            <v>张俊芳</v>
          </cell>
          <cell r="D1738" t="str">
            <v>医学部</v>
          </cell>
        </row>
        <row r="1739">
          <cell r="C1739" t="str">
            <v>张莉娜</v>
          </cell>
          <cell r="D1739" t="str">
            <v>医学部</v>
          </cell>
        </row>
        <row r="1740">
          <cell r="C1740" t="str">
            <v>张为艳</v>
          </cell>
          <cell r="D1740" t="str">
            <v>医学部</v>
          </cell>
        </row>
        <row r="1741">
          <cell r="C1741" t="str">
            <v>张晓宏</v>
          </cell>
          <cell r="D1741" t="str">
            <v>医学部</v>
          </cell>
        </row>
        <row r="1742">
          <cell r="C1742" t="str">
            <v>张晓琴</v>
          </cell>
          <cell r="D1742" t="str">
            <v>医学部</v>
          </cell>
        </row>
        <row r="1743">
          <cell r="C1743" t="str">
            <v>张欣</v>
          </cell>
          <cell r="D1743" t="str">
            <v>医学部</v>
          </cell>
        </row>
        <row r="1744">
          <cell r="C1744" t="str">
            <v>张雁儒</v>
          </cell>
          <cell r="D1744" t="str">
            <v>医学部</v>
          </cell>
        </row>
        <row r="1745">
          <cell r="C1745" t="str">
            <v>张薇</v>
          </cell>
          <cell r="D1745" t="str">
            <v>医学部</v>
          </cell>
        </row>
        <row r="1746">
          <cell r="C1746" t="str">
            <v>赵晶</v>
          </cell>
          <cell r="D1746" t="str">
            <v>医学部</v>
          </cell>
        </row>
        <row r="1747">
          <cell r="C1747" t="str">
            <v>赵伟红</v>
          </cell>
          <cell r="D1747" t="str">
            <v>医学部</v>
          </cell>
        </row>
        <row r="1748">
          <cell r="C1748" t="str">
            <v>赵鑫1</v>
          </cell>
          <cell r="D1748" t="str">
            <v>医学部</v>
          </cell>
        </row>
        <row r="1749">
          <cell r="C1749" t="str">
            <v>郑舒方</v>
          </cell>
          <cell r="D1749" t="str">
            <v>医学部</v>
          </cell>
        </row>
        <row r="1750">
          <cell r="C1750" t="str">
            <v>周德正</v>
          </cell>
          <cell r="D1750" t="str">
            <v>医学部</v>
          </cell>
        </row>
        <row r="1751">
          <cell r="C1751" t="str">
            <v>周密3</v>
          </cell>
          <cell r="D1751" t="str">
            <v>医学部</v>
          </cell>
        </row>
        <row r="1752">
          <cell r="C1752" t="str">
            <v>朱可扬</v>
          </cell>
          <cell r="D1752" t="str">
            <v>医学部</v>
          </cell>
        </row>
        <row r="1753">
          <cell r="C1753" t="str">
            <v>朱姗姗</v>
          </cell>
          <cell r="D1753" t="str">
            <v>医学部</v>
          </cell>
        </row>
        <row r="1754">
          <cell r="C1754" t="str">
            <v>卓仁杰</v>
          </cell>
          <cell r="D1754" t="str">
            <v>医学部</v>
          </cell>
        </row>
        <row r="1755">
          <cell r="C1755" t="str">
            <v>闵冠博</v>
          </cell>
          <cell r="D1755" t="str">
            <v>医学部</v>
          </cell>
        </row>
        <row r="1756">
          <cell r="C1756" t="str">
            <v>晏霞</v>
          </cell>
          <cell r="D1756" t="str">
            <v>医学部</v>
          </cell>
        </row>
        <row r="1757">
          <cell r="C1757" t="str">
            <v>竺亚斌</v>
          </cell>
          <cell r="D1757" t="str">
            <v>医学部</v>
          </cell>
        </row>
        <row r="1758">
          <cell r="C1758" t="str">
            <v>蔡真亮</v>
          </cell>
          <cell r="D1758" t="str">
            <v>马克思主义学院</v>
          </cell>
        </row>
        <row r="1759">
          <cell r="C1759" t="str">
            <v>陈伯利</v>
          </cell>
          <cell r="D1759" t="str">
            <v>继续教育学院（网络教育学院）</v>
          </cell>
        </row>
        <row r="1760">
          <cell r="C1760" t="str">
            <v>陈晨3</v>
          </cell>
          <cell r="D1760" t="str">
            <v>继续教育学院（网络教育学院）</v>
          </cell>
        </row>
        <row r="1761">
          <cell r="C1761" t="str">
            <v>陈红</v>
          </cell>
          <cell r="D1761" t="str">
            <v>继续教育学院（网络教育学院）</v>
          </cell>
        </row>
        <row r="1762">
          <cell r="C1762" t="str">
            <v>陈以海</v>
          </cell>
          <cell r="D1762" t="str">
            <v>继续教育学院（网络教育学院）</v>
          </cell>
        </row>
        <row r="1763">
          <cell r="C1763" t="str">
            <v>程鹏</v>
          </cell>
          <cell r="D1763" t="str">
            <v>继续教育学院（网络教育学院）</v>
          </cell>
        </row>
        <row r="1764">
          <cell r="C1764" t="str">
            <v>冯伟</v>
          </cell>
          <cell r="D1764" t="str">
            <v>继续教育学院（网络教育学院）</v>
          </cell>
        </row>
        <row r="1765">
          <cell r="C1765" t="str">
            <v>金莹</v>
          </cell>
          <cell r="D1765" t="str">
            <v>继续教育学院（网络教育学院）</v>
          </cell>
        </row>
        <row r="1766">
          <cell r="C1766" t="str">
            <v>廖畅宇</v>
          </cell>
          <cell r="D1766" t="str">
            <v>继续教育学院（网络教育学院）</v>
          </cell>
        </row>
        <row r="1767">
          <cell r="C1767" t="str">
            <v>林海帆</v>
          </cell>
          <cell r="D1767" t="str">
            <v>继续教育学院（网络教育学院）</v>
          </cell>
        </row>
        <row r="1768">
          <cell r="C1768" t="str">
            <v>刘兰兰</v>
          </cell>
          <cell r="D1768" t="str">
            <v>教师教育学院</v>
          </cell>
        </row>
        <row r="1769">
          <cell r="C1769" t="str">
            <v>刘晏</v>
          </cell>
          <cell r="D1769" t="str">
            <v>继续教育学院（网络教育学院）</v>
          </cell>
        </row>
        <row r="1770">
          <cell r="C1770" t="str">
            <v>梅剑峰</v>
          </cell>
          <cell r="D1770" t="str">
            <v>继续教育学院（网络教育学院）</v>
          </cell>
        </row>
        <row r="1771">
          <cell r="C1771" t="str">
            <v>梅景</v>
          </cell>
          <cell r="D1771" t="str">
            <v>继续教育学院（网络教育学院）</v>
          </cell>
        </row>
        <row r="1772">
          <cell r="C1772" t="str">
            <v>史凯</v>
          </cell>
          <cell r="D1772" t="str">
            <v>继续教育学院（网络教育学院）</v>
          </cell>
        </row>
        <row r="1773">
          <cell r="C1773" t="str">
            <v>王冬梅</v>
          </cell>
          <cell r="D1773" t="str">
            <v>继续教育学院（网络教育学院）</v>
          </cell>
        </row>
        <row r="1774">
          <cell r="C1774" t="str">
            <v>王国红</v>
          </cell>
          <cell r="D1774" t="str">
            <v>继续教育学院（网络教育学院）</v>
          </cell>
        </row>
        <row r="1775">
          <cell r="C1775" t="str">
            <v>王华蓉</v>
          </cell>
          <cell r="D1775" t="str">
            <v>继续教育学院（网络教育学院）</v>
          </cell>
        </row>
        <row r="1776">
          <cell r="C1776" t="str">
            <v>王金法</v>
          </cell>
          <cell r="D1776" t="str">
            <v>继续教育学院（网络教育学院）</v>
          </cell>
        </row>
        <row r="1777">
          <cell r="C1777" t="str">
            <v>王立达</v>
          </cell>
          <cell r="D1777" t="str">
            <v>继续教育学院（网络教育学院）</v>
          </cell>
        </row>
        <row r="1778">
          <cell r="C1778" t="str">
            <v>余经天</v>
          </cell>
          <cell r="D1778" t="str">
            <v>继续教育学院（网络教育学院）</v>
          </cell>
        </row>
        <row r="1779">
          <cell r="C1779" t="str">
            <v>袁虹</v>
          </cell>
          <cell r="D1779" t="str">
            <v>继续教育学院（网络教育学院）</v>
          </cell>
        </row>
        <row r="1780">
          <cell r="C1780" t="str">
            <v>郑仁焕</v>
          </cell>
          <cell r="D1780" t="str">
            <v>继续教育学院（网络教育学院）</v>
          </cell>
        </row>
        <row r="1781">
          <cell r="C1781" t="str">
            <v>周娴华</v>
          </cell>
          <cell r="D1781" t="str">
            <v>继续教育学院（网络教育学院）</v>
          </cell>
        </row>
        <row r="1782">
          <cell r="C1782" t="str">
            <v>朱海雅</v>
          </cell>
          <cell r="D1782" t="str">
            <v>继续教育学院（网络教育学院）</v>
          </cell>
        </row>
        <row r="1783">
          <cell r="C1783" t="str">
            <v>朱丽萍</v>
          </cell>
          <cell r="D1783" t="str">
            <v>继续教育学院（网络教育学院）</v>
          </cell>
        </row>
        <row r="1784">
          <cell r="C1784" t="str">
            <v>陈建平</v>
          </cell>
          <cell r="D1784" t="str">
            <v>法学院</v>
          </cell>
        </row>
        <row r="1785">
          <cell r="C1785" t="str">
            <v>丁巧丹</v>
          </cell>
          <cell r="D1785" t="str">
            <v>国际交流学院</v>
          </cell>
        </row>
        <row r="1786">
          <cell r="C1786" t="str">
            <v>高静</v>
          </cell>
          <cell r="D1786" t="str">
            <v>国际交流学院</v>
          </cell>
        </row>
        <row r="1787">
          <cell r="C1787" t="str">
            <v>李爱齐</v>
          </cell>
          <cell r="D1787" t="str">
            <v>国际交流学院</v>
          </cell>
        </row>
        <row r="1788">
          <cell r="C1788" t="str">
            <v>吕连福</v>
          </cell>
          <cell r="D1788" t="str">
            <v>国际交流学院</v>
          </cell>
        </row>
        <row r="1789">
          <cell r="C1789" t="str">
            <v>邵垒</v>
          </cell>
          <cell r="D1789" t="str">
            <v>国际交流学院</v>
          </cell>
        </row>
        <row r="1790">
          <cell r="C1790" t="str">
            <v>严兴朝</v>
          </cell>
          <cell r="D1790" t="str">
            <v>国际交流学院</v>
          </cell>
        </row>
        <row r="1791">
          <cell r="C1791" t="str">
            <v>颜峰</v>
          </cell>
          <cell r="D1791" t="str">
            <v>外国语学院</v>
          </cell>
        </row>
        <row r="1792">
          <cell r="C1792" t="str">
            <v>杨桂珍</v>
          </cell>
          <cell r="D1792" t="str">
            <v>国际交流学院</v>
          </cell>
        </row>
        <row r="1793">
          <cell r="C1793" t="str">
            <v>赵基源</v>
          </cell>
          <cell r="D1793" t="str">
            <v>医学部</v>
          </cell>
        </row>
        <row r="1794">
          <cell r="C1794" t="str">
            <v>包锦标</v>
          </cell>
          <cell r="D1794" t="str">
            <v>材料科学与化学工程学院</v>
          </cell>
        </row>
        <row r="1795">
          <cell r="C1795" t="str">
            <v>毕文超</v>
          </cell>
          <cell r="D1795" t="str">
            <v>材料科学与化学工程学院</v>
          </cell>
        </row>
        <row r="1796">
          <cell r="C1796" t="str">
            <v>曹毅</v>
          </cell>
          <cell r="D1796" t="str">
            <v>材料科学与化学工程学院</v>
          </cell>
        </row>
        <row r="1797">
          <cell r="C1797" t="str">
            <v>曹允业</v>
          </cell>
          <cell r="D1797" t="str">
            <v>材料科学与化学工程学院</v>
          </cell>
        </row>
        <row r="1798">
          <cell r="C1798" t="str">
            <v>陈斌</v>
          </cell>
          <cell r="D1798" t="str">
            <v>材料科学与化学工程学院</v>
          </cell>
        </row>
        <row r="1799">
          <cell r="C1799" t="str">
            <v>陈晨1</v>
          </cell>
          <cell r="D1799" t="str">
            <v>材料科学与化学工程学院</v>
          </cell>
        </row>
        <row r="1800">
          <cell r="C1800" t="str">
            <v>陈红兵</v>
          </cell>
          <cell r="D1800" t="str">
            <v>材料科学与化学工程学院</v>
          </cell>
        </row>
        <row r="1801">
          <cell r="C1801" t="str">
            <v>陈鹏</v>
          </cell>
          <cell r="D1801" t="str">
            <v>材料科学与化学工程学院</v>
          </cell>
        </row>
        <row r="1802">
          <cell r="C1802" t="str">
            <v>陈重一</v>
          </cell>
          <cell r="D1802" t="str">
            <v>材料科学与化学工程学院</v>
          </cell>
        </row>
        <row r="1803">
          <cell r="C1803" t="str">
            <v>陈胤颖</v>
          </cell>
          <cell r="D1803" t="str">
            <v>材料科学与化学工程学院</v>
          </cell>
        </row>
        <row r="1804">
          <cell r="C1804" t="str">
            <v>池超贤</v>
          </cell>
          <cell r="D1804" t="str">
            <v>材料科学与化学工程学院</v>
          </cell>
        </row>
        <row r="1805">
          <cell r="C1805" t="str">
            <v>邓方</v>
          </cell>
          <cell r="D1805" t="str">
            <v>材料科学与化学工程学院</v>
          </cell>
        </row>
        <row r="1806">
          <cell r="C1806" t="str">
            <v>翟春阳</v>
          </cell>
          <cell r="D1806" t="str">
            <v>材料科学与化学工程学院</v>
          </cell>
        </row>
        <row r="1807">
          <cell r="C1807" t="str">
            <v>丁传凡</v>
          </cell>
          <cell r="D1807" t="str">
            <v>材料科学与化学工程学院</v>
          </cell>
        </row>
        <row r="1808">
          <cell r="C1808" t="str">
            <v>董友仁</v>
          </cell>
          <cell r="D1808" t="str">
            <v>材料科学与化学工程学院</v>
          </cell>
        </row>
        <row r="1809">
          <cell r="C1809" t="str">
            <v>冯彬</v>
          </cell>
          <cell r="D1809" t="str">
            <v>材料科学与化学工程学院</v>
          </cell>
        </row>
        <row r="1810">
          <cell r="C1810" t="str">
            <v>干宁</v>
          </cell>
          <cell r="D1810" t="str">
            <v>材料科学与化学工程学院</v>
          </cell>
        </row>
        <row r="1811">
          <cell r="C1811" t="str">
            <v>高文清</v>
          </cell>
          <cell r="D1811" t="str">
            <v>材料科学与化学工程学院</v>
          </cell>
        </row>
        <row r="1812">
          <cell r="C1812" t="str">
            <v>葛国平</v>
          </cell>
          <cell r="D1812" t="str">
            <v>材料科学与化学工程学院</v>
          </cell>
        </row>
        <row r="1813">
          <cell r="C1813" t="str">
            <v>龚狄荣</v>
          </cell>
          <cell r="D1813" t="str">
            <v>材料科学与化学工程学院</v>
          </cell>
        </row>
        <row r="1814">
          <cell r="C1814" t="str">
            <v>郭杰</v>
          </cell>
          <cell r="D1814" t="str">
            <v>材料科学与化学工程学院</v>
          </cell>
        </row>
        <row r="1815">
          <cell r="C1815" t="str">
            <v>郭智勇</v>
          </cell>
          <cell r="D1815" t="str">
            <v>材料科学与化学工程学院</v>
          </cell>
        </row>
        <row r="1816">
          <cell r="C1816" t="str">
            <v>韩鸿儒</v>
          </cell>
          <cell r="D1816" t="str">
            <v>材料科学与化学工程学院</v>
          </cell>
        </row>
        <row r="1817">
          <cell r="C1817" t="str">
            <v>韩磊</v>
          </cell>
          <cell r="D1817" t="str">
            <v>材料科学与化学工程学院</v>
          </cell>
        </row>
        <row r="1818">
          <cell r="C1818" t="str">
            <v>韩仁璐</v>
          </cell>
          <cell r="D1818" t="str">
            <v>材料科学与化学工程学院</v>
          </cell>
        </row>
        <row r="1819">
          <cell r="C1819" t="str">
            <v>郝婷婷</v>
          </cell>
          <cell r="D1819" t="str">
            <v>材料科学与化学工程学院</v>
          </cell>
        </row>
        <row r="1820">
          <cell r="C1820" t="str">
            <v>胡泊</v>
          </cell>
          <cell r="D1820" t="str">
            <v>材料科学与化学工程学院</v>
          </cell>
        </row>
        <row r="1821">
          <cell r="C1821" t="str">
            <v>胡芳</v>
          </cell>
          <cell r="D1821" t="str">
            <v>材料科学与化学工程学院</v>
          </cell>
        </row>
        <row r="1822">
          <cell r="C1822" t="str">
            <v>胡建旭</v>
          </cell>
          <cell r="D1822" t="str">
            <v>材料科学与化学工程学院</v>
          </cell>
        </row>
        <row r="1823">
          <cell r="C1823" t="str">
            <v>胡静波</v>
          </cell>
          <cell r="D1823" t="str">
            <v>材料科学与化学工程学院</v>
          </cell>
        </row>
        <row r="1824">
          <cell r="C1824" t="str">
            <v>胡军1</v>
          </cell>
          <cell r="D1824" t="str">
            <v>材料科学与化学工程学院</v>
          </cell>
        </row>
        <row r="1825">
          <cell r="C1825" t="str">
            <v>胡耀平</v>
          </cell>
          <cell r="D1825" t="str">
            <v>材料科学与化学工程学院</v>
          </cell>
        </row>
        <row r="1826">
          <cell r="C1826" t="str">
            <v>胡宇芳</v>
          </cell>
          <cell r="D1826" t="str">
            <v>材料科学与化学工程学院</v>
          </cell>
        </row>
        <row r="1827">
          <cell r="C1827" t="str">
            <v>姜林文</v>
          </cell>
          <cell r="D1827" t="str">
            <v>材料科学与化学工程学院</v>
          </cell>
        </row>
        <row r="1828">
          <cell r="C1828" t="str">
            <v>姜淑娟</v>
          </cell>
          <cell r="D1828" t="str">
            <v>材料科学与化学工程学院</v>
          </cell>
        </row>
        <row r="1829">
          <cell r="C1829" t="str">
            <v>姜毅君</v>
          </cell>
          <cell r="D1829" t="str">
            <v>材料科学与化学工程学院</v>
          </cell>
        </row>
        <row r="1830">
          <cell r="C1830" t="str">
            <v>蒋萍丽</v>
          </cell>
          <cell r="D1830" t="str">
            <v>材料科学与化学工程学院</v>
          </cell>
        </row>
        <row r="1831">
          <cell r="C1831" t="str">
            <v>金花</v>
          </cell>
          <cell r="D1831" t="str">
            <v>材料科学与化学工程学院</v>
          </cell>
        </row>
        <row r="1832">
          <cell r="C1832" t="str">
            <v>雷克微</v>
          </cell>
          <cell r="D1832" t="str">
            <v>材料科学与化学工程学院</v>
          </cell>
        </row>
        <row r="1833">
          <cell r="C1833" t="str">
            <v>黎挺挺</v>
          </cell>
          <cell r="D1833" t="str">
            <v>材料科学与化学工程学院</v>
          </cell>
        </row>
        <row r="1834">
          <cell r="C1834" t="str">
            <v>李国昌</v>
          </cell>
          <cell r="D1834" t="str">
            <v>材料科学与化学工程学院</v>
          </cell>
        </row>
        <row r="1835">
          <cell r="C1835" t="str">
            <v>李佳</v>
          </cell>
          <cell r="D1835" t="str">
            <v>材料科学与化学工程学院</v>
          </cell>
        </row>
        <row r="1836">
          <cell r="C1836" t="str">
            <v>李俊晖</v>
          </cell>
          <cell r="D1836" t="str">
            <v>材料科学与化学工程学院/质谱技术与应用研究院</v>
          </cell>
        </row>
        <row r="1837">
          <cell r="C1837" t="str">
            <v>李天华</v>
          </cell>
          <cell r="D1837" t="str">
            <v>材料科学与化学工程学院</v>
          </cell>
        </row>
        <row r="1838">
          <cell r="C1838" t="str">
            <v>李微微</v>
          </cell>
          <cell r="D1838" t="str">
            <v>材料科学与化学工程学院</v>
          </cell>
        </row>
        <row r="1839">
          <cell r="C1839" t="str">
            <v>李文英</v>
          </cell>
          <cell r="D1839" t="str">
            <v>材料科学与化学工程学院</v>
          </cell>
        </row>
        <row r="1840">
          <cell r="C1840" t="str">
            <v>李星</v>
          </cell>
          <cell r="D1840" t="str">
            <v>材料科学与化学工程学院</v>
          </cell>
        </row>
        <row r="1841">
          <cell r="C1841" t="str">
            <v>李奕国</v>
          </cell>
          <cell r="D1841" t="str">
            <v>材料科学与化学工程学院</v>
          </cell>
        </row>
        <row r="1842">
          <cell r="C1842" t="str">
            <v>李淼</v>
          </cell>
          <cell r="D1842" t="str">
            <v>材料科学与化学工程学院</v>
          </cell>
        </row>
        <row r="1843">
          <cell r="C1843" t="str">
            <v>梁洪泽</v>
          </cell>
          <cell r="D1843" t="str">
            <v>材料科学与化学工程学院</v>
          </cell>
        </row>
        <row r="1844">
          <cell r="C1844" t="str">
            <v>梁云霄</v>
          </cell>
          <cell r="D1844" t="str">
            <v>材料科学与化学工程学院</v>
          </cell>
        </row>
        <row r="1845">
          <cell r="C1845" t="str">
            <v>玲玲</v>
          </cell>
          <cell r="D1845" t="str">
            <v>材料科学与化学工程学院</v>
          </cell>
        </row>
        <row r="1846">
          <cell r="C1846" t="str">
            <v>刘进军2</v>
          </cell>
          <cell r="D1846" t="str">
            <v>材料科学与化学工程学院</v>
          </cell>
        </row>
        <row r="1847">
          <cell r="C1847" t="str">
            <v>刘文娜</v>
          </cell>
          <cell r="D1847" t="str">
            <v>材料科学与化学工程学院</v>
          </cell>
        </row>
        <row r="1848">
          <cell r="C1848" t="str">
            <v>刘新才</v>
          </cell>
          <cell r="D1848" t="str">
            <v>材料科学与化学工程学院</v>
          </cell>
        </row>
        <row r="1849">
          <cell r="C1849" t="str">
            <v>龙能兵</v>
          </cell>
          <cell r="D1849" t="str">
            <v>材料科学与化学工程学院</v>
          </cell>
        </row>
        <row r="1850">
          <cell r="C1850" t="str">
            <v>芦意</v>
          </cell>
          <cell r="D1850" t="str">
            <v>材料科学与化学工程学院</v>
          </cell>
        </row>
        <row r="1851">
          <cell r="C1851" t="str">
            <v>吕滨</v>
          </cell>
          <cell r="D1851" t="str">
            <v>材料科学与化学工程学院</v>
          </cell>
        </row>
        <row r="1852">
          <cell r="C1852" t="str">
            <v>罗云杰</v>
          </cell>
          <cell r="D1852" t="str">
            <v>材料科学与化学工程学院</v>
          </cell>
        </row>
        <row r="1853">
          <cell r="C1853" t="str">
            <v>骆钧飞</v>
          </cell>
          <cell r="D1853" t="str">
            <v>材料科学与化学工程学院</v>
          </cell>
        </row>
        <row r="1854">
          <cell r="C1854" t="str">
            <v>马杜媚</v>
          </cell>
          <cell r="D1854" t="str">
            <v>材料科学与化学工程学院</v>
          </cell>
        </row>
        <row r="1855">
          <cell r="C1855" t="str">
            <v>马强</v>
          </cell>
          <cell r="D1855" t="str">
            <v>材料科学与化学工程学院/质谱技术与应用研究院</v>
          </cell>
        </row>
        <row r="1856">
          <cell r="C1856" t="str">
            <v>苗伟俊</v>
          </cell>
          <cell r="D1856" t="str">
            <v>材料科学与化学工程学院</v>
          </cell>
        </row>
        <row r="1857">
          <cell r="C1857" t="str">
            <v>牟泽怀</v>
          </cell>
          <cell r="D1857" t="str">
            <v>材料科学与化学工程学院</v>
          </cell>
        </row>
        <row r="1858">
          <cell r="C1858" t="str">
            <v>穆景山</v>
          </cell>
          <cell r="D1858" t="str">
            <v>材料科学与化学工程学院</v>
          </cell>
        </row>
        <row r="1859">
          <cell r="C1859" t="str">
            <v>潘建国</v>
          </cell>
          <cell r="D1859" t="str">
            <v>材料科学与化学工程学院</v>
          </cell>
        </row>
        <row r="1860">
          <cell r="C1860" t="str">
            <v>潘尚可</v>
          </cell>
          <cell r="D1860" t="str">
            <v>材料科学与化学工程学院</v>
          </cell>
        </row>
        <row r="1861">
          <cell r="C1861" t="str">
            <v>潘仲彬</v>
          </cell>
          <cell r="D1861" t="str">
            <v>材料科学与化学工程学院</v>
          </cell>
        </row>
        <row r="1862">
          <cell r="C1862" t="str">
            <v>钱少平</v>
          </cell>
          <cell r="D1862" t="str">
            <v>材料科学与化学工程学院</v>
          </cell>
        </row>
        <row r="1863">
          <cell r="C1863" t="str">
            <v>冉繁敏</v>
          </cell>
          <cell r="D1863" t="str">
            <v>材料科学与化学工程学院</v>
          </cell>
        </row>
        <row r="1864">
          <cell r="C1864" t="str">
            <v>阮一平</v>
          </cell>
          <cell r="D1864" t="str">
            <v>材料科学与化学工程学院</v>
          </cell>
        </row>
        <row r="1865">
          <cell r="C1865" t="str">
            <v>沈昊</v>
          </cell>
          <cell r="D1865" t="str">
            <v>材料科学与化学工程学院</v>
          </cell>
        </row>
        <row r="1866">
          <cell r="C1866" t="str">
            <v>舒杰</v>
          </cell>
          <cell r="D1866" t="str">
            <v>材料科学与化学工程学院</v>
          </cell>
        </row>
        <row r="1867">
          <cell r="C1867" t="str">
            <v>水淼</v>
          </cell>
          <cell r="D1867" t="str">
            <v>材料科学与化学工程学院</v>
          </cell>
        </row>
        <row r="1868">
          <cell r="C1868" t="str">
            <v>宋少青</v>
          </cell>
          <cell r="D1868" t="str">
            <v>材料科学与化学工程学院</v>
          </cell>
        </row>
        <row r="1869">
          <cell r="C1869" t="str">
            <v>苏昕</v>
          </cell>
          <cell r="D1869" t="str">
            <v>材料科学与化学工程学院</v>
          </cell>
        </row>
        <row r="1870">
          <cell r="C1870" t="str">
            <v>孙杰</v>
          </cell>
          <cell r="D1870" t="str">
            <v>材料科学与化学工程学院</v>
          </cell>
        </row>
        <row r="1871">
          <cell r="C1871" t="str">
            <v>孙巍</v>
          </cell>
          <cell r="D1871" t="str">
            <v>材料科学与化学工程学院</v>
          </cell>
        </row>
        <row r="1872">
          <cell r="C1872" t="str">
            <v>孙志刚</v>
          </cell>
          <cell r="D1872" t="str">
            <v>材料科学与化学工程学院</v>
          </cell>
        </row>
        <row r="1873">
          <cell r="C1873" t="str">
            <v>陶娟</v>
          </cell>
          <cell r="D1873" t="str">
            <v>材料科学与化学工程学院</v>
          </cell>
        </row>
        <row r="1874">
          <cell r="C1874" t="str">
            <v>陶凯</v>
          </cell>
          <cell r="D1874" t="str">
            <v>材料科学与化学工程学院</v>
          </cell>
        </row>
        <row r="1875">
          <cell r="C1875" t="str">
            <v>王陈璐</v>
          </cell>
          <cell r="D1875" t="str">
            <v>材料科学与化学工程学院</v>
          </cell>
        </row>
        <row r="1876">
          <cell r="C1876" t="str">
            <v>王慧飞</v>
          </cell>
          <cell r="D1876" t="str">
            <v>材料科学与化学工程学院</v>
          </cell>
        </row>
        <row r="1877">
          <cell r="C1877" t="str">
            <v>王伟民</v>
          </cell>
          <cell r="D1877" t="str">
            <v>材料科学与化学工程学院</v>
          </cell>
        </row>
        <row r="1878">
          <cell r="C1878" t="str">
            <v>王文钦</v>
          </cell>
          <cell r="D1878" t="str">
            <v>材料科学与化学工程学院</v>
          </cell>
        </row>
        <row r="1879">
          <cell r="C1879" t="str">
            <v>王宗宝</v>
          </cell>
          <cell r="D1879" t="str">
            <v>材料科学与化学工程学院</v>
          </cell>
        </row>
        <row r="1880">
          <cell r="C1880" t="str">
            <v>王邃</v>
          </cell>
          <cell r="D1880" t="str">
            <v>材料科学与化学工程学院</v>
          </cell>
        </row>
        <row r="1881">
          <cell r="C1881" t="str">
            <v>魏文廷</v>
          </cell>
          <cell r="D1881" t="str">
            <v>材料科学与化学工程学院</v>
          </cell>
        </row>
        <row r="1882">
          <cell r="C1882" t="str">
            <v>翁更生</v>
          </cell>
          <cell r="D1882" t="str">
            <v>材料科学与化学工程学院</v>
          </cell>
        </row>
        <row r="1883">
          <cell r="C1883" t="str">
            <v>吴大朋</v>
          </cell>
          <cell r="D1883" t="str">
            <v>材料科学与化学工程学院</v>
          </cell>
        </row>
        <row r="1884">
          <cell r="C1884" t="str">
            <v>吴大珍</v>
          </cell>
          <cell r="D1884" t="str">
            <v>材料科学与化学工程学院</v>
          </cell>
        </row>
        <row r="1885">
          <cell r="C1885" t="str">
            <v>吴芳玲</v>
          </cell>
          <cell r="D1885" t="str">
            <v>材料科学与化学工程学院</v>
          </cell>
        </row>
        <row r="1886">
          <cell r="C1886" t="str">
            <v>吴燕丽</v>
          </cell>
          <cell r="D1886" t="str">
            <v>材料科学与化学工程学院</v>
          </cell>
        </row>
        <row r="1887">
          <cell r="C1887" t="str">
            <v>吴永祥</v>
          </cell>
          <cell r="D1887" t="str">
            <v>材料科学与化学工程学院</v>
          </cell>
        </row>
        <row r="1888">
          <cell r="C1888" t="str">
            <v>吴勇</v>
          </cell>
          <cell r="D1888" t="str">
            <v>材料科学与化学工程学院</v>
          </cell>
        </row>
        <row r="1889">
          <cell r="C1889" t="str">
            <v>夏海平</v>
          </cell>
          <cell r="D1889" t="str">
            <v>材料科学与化学工程学院</v>
          </cell>
        </row>
        <row r="1890">
          <cell r="C1890" t="str">
            <v>肖通虎</v>
          </cell>
          <cell r="D1890" t="str">
            <v>材料科学与化学工程学院</v>
          </cell>
        </row>
        <row r="1891">
          <cell r="C1891" t="str">
            <v>谢洪珍</v>
          </cell>
          <cell r="D1891" t="str">
            <v>材料科学与化学工程学院</v>
          </cell>
        </row>
        <row r="1892">
          <cell r="C1892" t="str">
            <v>辛星</v>
          </cell>
          <cell r="D1892" t="str">
            <v>材料科学与化学工程学院</v>
          </cell>
        </row>
        <row r="1893">
          <cell r="C1893" t="str">
            <v>徐福兴</v>
          </cell>
          <cell r="D1893" t="str">
            <v>材料科学与化学工程学院</v>
          </cell>
        </row>
        <row r="1894">
          <cell r="C1894" t="str">
            <v>徐龙</v>
          </cell>
          <cell r="D1894" t="str">
            <v>材料科学与化学工程学院</v>
          </cell>
        </row>
        <row r="1895">
          <cell r="C1895" t="str">
            <v>徐清</v>
          </cell>
          <cell r="D1895" t="str">
            <v>材料科学与化学工程学院</v>
          </cell>
        </row>
        <row r="1896">
          <cell r="C1896" t="str">
            <v>徐玉赐</v>
          </cell>
          <cell r="D1896" t="str">
            <v>材料科学与化学工程学院</v>
          </cell>
        </row>
        <row r="1897">
          <cell r="C1897" t="str">
            <v>许琳琼</v>
          </cell>
          <cell r="D1897" t="str">
            <v>材料科学与化学工程学院</v>
          </cell>
        </row>
        <row r="1898">
          <cell r="C1898" t="str">
            <v>许伟</v>
          </cell>
          <cell r="D1898" t="str">
            <v>材料科学与化学工程学院</v>
          </cell>
        </row>
        <row r="1899">
          <cell r="C1899" t="str">
            <v>薛金鹏</v>
          </cell>
          <cell r="D1899" t="str">
            <v>材料科学与化学工程学院</v>
          </cell>
        </row>
        <row r="1900">
          <cell r="C1900" t="str">
            <v>姚瑞</v>
          </cell>
          <cell r="D1900" t="str">
            <v>材料科学与化学工程学院</v>
          </cell>
        </row>
        <row r="1901">
          <cell r="C1901" t="str">
            <v>姚禹阳</v>
          </cell>
          <cell r="D1901" t="str">
            <v>材料科学与化学工程学院</v>
          </cell>
        </row>
        <row r="1902">
          <cell r="C1902" t="str">
            <v>叶俊</v>
          </cell>
          <cell r="D1902" t="str">
            <v>材料科学与化学工程学院</v>
          </cell>
        </row>
        <row r="1903">
          <cell r="C1903" t="str">
            <v>叶羽敏</v>
          </cell>
          <cell r="D1903" t="str">
            <v>材料科学与化学工程学院</v>
          </cell>
        </row>
        <row r="1904">
          <cell r="C1904" t="str">
            <v>伊斐艳</v>
          </cell>
          <cell r="D1904" t="str">
            <v>材料科学与化学工程学院</v>
          </cell>
        </row>
        <row r="1905">
          <cell r="C1905" t="str">
            <v>尹慧</v>
          </cell>
          <cell r="D1905" t="str">
            <v>材料科学与化学工程学院</v>
          </cell>
        </row>
        <row r="1906">
          <cell r="C1906" t="str">
            <v>余镇重</v>
          </cell>
          <cell r="D1906" t="str">
            <v>材料科学与化学工程学院</v>
          </cell>
        </row>
        <row r="1907">
          <cell r="C1907" t="str">
            <v>俞浩翔</v>
          </cell>
          <cell r="D1907" t="str">
            <v>材料科学与化学工程学院</v>
          </cell>
        </row>
        <row r="1908">
          <cell r="C1908" t="str">
            <v>喻盛容</v>
          </cell>
          <cell r="D1908" t="str">
            <v>材料科学与化学工程学院</v>
          </cell>
        </row>
        <row r="1909">
          <cell r="C1909" t="str">
            <v>章理远</v>
          </cell>
          <cell r="D1909" t="str">
            <v>材料科学与化学工程学院</v>
          </cell>
        </row>
        <row r="1910">
          <cell r="C1910" t="str">
            <v>章丽</v>
          </cell>
          <cell r="D1910" t="str">
            <v>材料科学与化学工程学院</v>
          </cell>
        </row>
        <row r="1911">
          <cell r="C1911" t="str">
            <v>张剑锋2</v>
          </cell>
          <cell r="D1911" t="str">
            <v>材料科学与化学工程学院</v>
          </cell>
        </row>
        <row r="1912">
          <cell r="C1912" t="str">
            <v>张利</v>
          </cell>
          <cell r="D1912" t="str">
            <v>材料科学与化学工程学院</v>
          </cell>
        </row>
        <row r="1913">
          <cell r="C1913" t="str">
            <v>张巧红</v>
          </cell>
          <cell r="D1913" t="str">
            <v>材料科学与化学工程学院</v>
          </cell>
        </row>
        <row r="1914">
          <cell r="C1914" t="str">
            <v>张青青</v>
          </cell>
          <cell r="D1914" t="str">
            <v>材料科学与化学工程学院/质谱技术与应用研究院</v>
          </cell>
        </row>
        <row r="1915">
          <cell r="C1915" t="str">
            <v>张瑞丰</v>
          </cell>
          <cell r="D1915" t="str">
            <v>材料科学与化学工程学院</v>
          </cell>
        </row>
        <row r="1916">
          <cell r="C1916" t="str">
            <v>张约品</v>
          </cell>
          <cell r="D1916" t="str">
            <v>材料科学与化学工程学院</v>
          </cell>
        </row>
        <row r="1917">
          <cell r="C1917" t="str">
            <v>张祯歆</v>
          </cell>
          <cell r="D1917" t="str">
            <v>材料科学与化学工程学院</v>
          </cell>
        </row>
        <row r="1918">
          <cell r="C1918" t="str">
            <v>赵超</v>
          </cell>
          <cell r="D1918" t="str">
            <v>材料科学与化学工程学院</v>
          </cell>
        </row>
        <row r="1919">
          <cell r="C1919" t="str">
            <v>赵传壮</v>
          </cell>
          <cell r="D1919" t="str">
            <v>材料科学与化学工程学院</v>
          </cell>
        </row>
        <row r="1920">
          <cell r="C1920" t="str">
            <v>赵玲玲</v>
          </cell>
          <cell r="D1920" t="str">
            <v>材料科学与化学工程学院</v>
          </cell>
        </row>
        <row r="1921">
          <cell r="C1921" t="str">
            <v>郑岳青</v>
          </cell>
          <cell r="D1921" t="str">
            <v>材料科学与化学工程学院</v>
          </cell>
        </row>
        <row r="1922">
          <cell r="C1922" t="str">
            <v>周黎杰</v>
          </cell>
          <cell r="D1922" t="str">
            <v>材料科学与化学工程学院</v>
          </cell>
        </row>
        <row r="1923">
          <cell r="C1923" t="str">
            <v>周明炯</v>
          </cell>
          <cell r="D1923" t="str">
            <v>材料科学与化学工程学院</v>
          </cell>
        </row>
        <row r="1924">
          <cell r="C1924" t="str">
            <v>周雄</v>
          </cell>
          <cell r="D1924" t="str">
            <v>材料科学与化学工程学院</v>
          </cell>
        </row>
        <row r="1925">
          <cell r="C1925" t="str">
            <v>周亚男</v>
          </cell>
          <cell r="D1925" t="str">
            <v>材料科学与化学工程学院/质谱技术与应用研究院</v>
          </cell>
        </row>
        <row r="1926">
          <cell r="C1926" t="str">
            <v>周游1</v>
          </cell>
          <cell r="D1926" t="str">
            <v>材料科学与化学工程学院</v>
          </cell>
        </row>
        <row r="1927">
          <cell r="C1927" t="str">
            <v>朱红林</v>
          </cell>
          <cell r="D1927" t="str">
            <v>材料科学与化学工程学院</v>
          </cell>
        </row>
        <row r="1928">
          <cell r="C1928" t="str">
            <v>朱倩倩</v>
          </cell>
          <cell r="D1928" t="str">
            <v>材料科学与化学工程学院</v>
          </cell>
        </row>
        <row r="1929">
          <cell r="C1929" t="str">
            <v>鄢蕾</v>
          </cell>
          <cell r="D1929" t="str">
            <v>材料科学与化学工程学院</v>
          </cell>
        </row>
        <row r="1930">
          <cell r="C1930" t="str">
            <v>闫晓辉</v>
          </cell>
          <cell r="D1930" t="str">
            <v>材料科学与化学工程学院</v>
          </cell>
        </row>
        <row r="1931">
          <cell r="C1931" t="str">
            <v>闫迎华</v>
          </cell>
          <cell r="D1931" t="str">
            <v>材料科学与化学工程学院</v>
          </cell>
        </row>
        <row r="1932">
          <cell r="C1932" t="str">
            <v>逯鹏</v>
          </cell>
          <cell r="D1932" t="str">
            <v>材料科学与化学工程学院</v>
          </cell>
        </row>
        <row r="1933">
          <cell r="C1933" t="str">
            <v>晁多斌</v>
          </cell>
          <cell r="D1933" t="str">
            <v>材料科学与化学工程学院</v>
          </cell>
        </row>
        <row r="1934">
          <cell r="C1934" t="str">
            <v>陈晴</v>
          </cell>
          <cell r="D1934" t="str">
            <v>阳明学院</v>
          </cell>
        </row>
        <row r="1935">
          <cell r="C1935" t="str">
            <v>单佳平</v>
          </cell>
          <cell r="D1935" t="str">
            <v>阳明学院</v>
          </cell>
        </row>
        <row r="1936">
          <cell r="C1936" t="str">
            <v>高晓兰</v>
          </cell>
          <cell r="D1936" t="str">
            <v>阳明学院</v>
          </cell>
        </row>
        <row r="1937">
          <cell r="C1937" t="str">
            <v>龚钱斌</v>
          </cell>
          <cell r="D1937" t="str">
            <v>阳明学院</v>
          </cell>
        </row>
        <row r="1938">
          <cell r="C1938" t="str">
            <v>胡茗</v>
          </cell>
          <cell r="D1938" t="str">
            <v>阳明学院</v>
          </cell>
        </row>
        <row r="1939">
          <cell r="C1939" t="str">
            <v>林萍</v>
          </cell>
          <cell r="D1939" t="str">
            <v>阳明学院</v>
          </cell>
        </row>
        <row r="1940">
          <cell r="C1940" t="str">
            <v>卢美芬</v>
          </cell>
          <cell r="D1940" t="str">
            <v>阳明学院</v>
          </cell>
        </row>
        <row r="1941">
          <cell r="C1941" t="str">
            <v>吕天营</v>
          </cell>
          <cell r="D1941" t="str">
            <v>阳明学院</v>
          </cell>
        </row>
        <row r="1942">
          <cell r="C1942" t="str">
            <v>马晨旭</v>
          </cell>
          <cell r="D1942" t="str">
            <v>阳明学院</v>
          </cell>
        </row>
        <row r="1943">
          <cell r="C1943" t="str">
            <v>买思思</v>
          </cell>
          <cell r="D1943" t="str">
            <v>阳明学院</v>
          </cell>
        </row>
        <row r="1944">
          <cell r="C1944" t="str">
            <v>米合热艾</v>
          </cell>
          <cell r="D1944" t="str">
            <v>阳明学院</v>
          </cell>
        </row>
        <row r="1945">
          <cell r="C1945" t="str">
            <v>任虹灿</v>
          </cell>
          <cell r="D1945" t="str">
            <v>阳明学院</v>
          </cell>
        </row>
        <row r="1946">
          <cell r="C1946" t="str">
            <v>王朝东</v>
          </cell>
          <cell r="D1946" t="str">
            <v>阳明学院</v>
          </cell>
        </row>
        <row r="1947">
          <cell r="C1947" t="str">
            <v>王津伟</v>
          </cell>
          <cell r="D1947" t="str">
            <v>阳明学院</v>
          </cell>
        </row>
        <row r="1948">
          <cell r="C1948" t="str">
            <v>王立衡</v>
          </cell>
          <cell r="D1948" t="str">
            <v>阳明学院</v>
          </cell>
        </row>
        <row r="1949">
          <cell r="C1949" t="str">
            <v>徐坚俊</v>
          </cell>
          <cell r="D1949" t="str">
            <v>阳明学院</v>
          </cell>
        </row>
        <row r="1950">
          <cell r="C1950" t="str">
            <v>徐剑颖</v>
          </cell>
          <cell r="D1950" t="str">
            <v>阳明学院</v>
          </cell>
        </row>
        <row r="1951">
          <cell r="C1951" t="str">
            <v>俞金波</v>
          </cell>
          <cell r="D1951" t="str">
            <v>阳明学院</v>
          </cell>
        </row>
        <row r="1952">
          <cell r="C1952" t="str">
            <v>战洪飞</v>
          </cell>
          <cell r="D1952" t="str">
            <v>机械工程与力学学院</v>
          </cell>
        </row>
        <row r="1953">
          <cell r="C1953" t="str">
            <v>张维</v>
          </cell>
          <cell r="D1953" t="str">
            <v>阳明学院</v>
          </cell>
        </row>
        <row r="1954">
          <cell r="C1954" t="str">
            <v>赵映儿</v>
          </cell>
          <cell r="D1954" t="str">
            <v>阳明学院</v>
          </cell>
        </row>
        <row r="1955">
          <cell r="C1955" t="str">
            <v>周玉员</v>
          </cell>
          <cell r="D1955" t="str">
            <v>阳明学院</v>
          </cell>
        </row>
        <row r="1956">
          <cell r="C1956" t="str">
            <v>祖木热提</v>
          </cell>
          <cell r="D1956" t="str">
            <v>阳明学院</v>
          </cell>
        </row>
        <row r="1957">
          <cell r="C1957" t="str">
            <v>鲍展斌</v>
          </cell>
          <cell r="D1957" t="str">
            <v>马克思主义学院</v>
          </cell>
        </row>
        <row r="1958">
          <cell r="C1958" t="str">
            <v>陈兴亮</v>
          </cell>
          <cell r="D1958" t="str">
            <v>马克思主义学院</v>
          </cell>
        </row>
        <row r="1959">
          <cell r="C1959" t="str">
            <v>陈正良</v>
          </cell>
          <cell r="D1959" t="str">
            <v>马克思主义学院</v>
          </cell>
        </row>
        <row r="1960">
          <cell r="C1960" t="str">
            <v>陈昊</v>
          </cell>
          <cell r="D1960" t="str">
            <v>马克思主义学院</v>
          </cell>
        </row>
        <row r="1961">
          <cell r="C1961" t="str">
            <v>崔青云</v>
          </cell>
          <cell r="D1961" t="str">
            <v>马克思主义学院</v>
          </cell>
        </row>
        <row r="1962">
          <cell r="C1962" t="str">
            <v>邓小冬</v>
          </cell>
          <cell r="D1962" t="str">
            <v>马克思主义学院</v>
          </cell>
        </row>
        <row r="1963">
          <cell r="C1963" t="str">
            <v>丁燃</v>
          </cell>
          <cell r="D1963" t="str">
            <v>马克思主义学院</v>
          </cell>
        </row>
        <row r="1964">
          <cell r="C1964" t="str">
            <v>方舟</v>
          </cell>
          <cell r="D1964" t="str">
            <v>马克思主义学院</v>
          </cell>
        </row>
        <row r="1965">
          <cell r="C1965" t="str">
            <v>冯程</v>
          </cell>
          <cell r="D1965" t="str">
            <v>马克思主义学院</v>
          </cell>
        </row>
        <row r="1966">
          <cell r="C1966" t="str">
            <v>何静</v>
          </cell>
          <cell r="D1966" t="str">
            <v>马克思主义学院</v>
          </cell>
        </row>
        <row r="1967">
          <cell r="C1967" t="str">
            <v>姜华庆</v>
          </cell>
          <cell r="D1967" t="str">
            <v>马克思主义学院</v>
          </cell>
        </row>
        <row r="1968">
          <cell r="C1968" t="str">
            <v>蒋开东</v>
          </cell>
          <cell r="D1968" t="str">
            <v>法学院</v>
          </cell>
        </row>
        <row r="1969">
          <cell r="C1969" t="str">
            <v>解红晖</v>
          </cell>
          <cell r="D1969" t="str">
            <v>马克思主义学院</v>
          </cell>
        </row>
        <row r="1970">
          <cell r="C1970" t="str">
            <v>康洁</v>
          </cell>
          <cell r="D1970" t="str">
            <v>马克思主义学院</v>
          </cell>
        </row>
        <row r="1971">
          <cell r="C1971" t="str">
            <v>孔绥波</v>
          </cell>
          <cell r="D1971" t="str">
            <v>马克思主义学院</v>
          </cell>
        </row>
        <row r="1972">
          <cell r="C1972" t="str">
            <v>李包庚</v>
          </cell>
          <cell r="D1972" t="str">
            <v>马克思主义学院</v>
          </cell>
        </row>
        <row r="1973">
          <cell r="C1973" t="str">
            <v>李桂英</v>
          </cell>
          <cell r="D1973" t="str">
            <v>马克思主义学院</v>
          </cell>
        </row>
        <row r="1974">
          <cell r="C1974" t="str">
            <v>李景景</v>
          </cell>
          <cell r="D1974" t="str">
            <v>马克思主义学院</v>
          </cell>
        </row>
        <row r="1975">
          <cell r="C1975" t="str">
            <v>李小兰</v>
          </cell>
          <cell r="D1975" t="str">
            <v>马克思主义学院</v>
          </cell>
        </row>
        <row r="1976">
          <cell r="C1976" t="str">
            <v>李欣宁</v>
          </cell>
          <cell r="D1976" t="str">
            <v>马克思主义学院</v>
          </cell>
        </row>
        <row r="1977">
          <cell r="C1977" t="str">
            <v>李昊婷</v>
          </cell>
          <cell r="D1977" t="str">
            <v>马克思主义学院</v>
          </cell>
        </row>
        <row r="1978">
          <cell r="C1978" t="str">
            <v>厉云飞</v>
          </cell>
          <cell r="D1978" t="str">
            <v>马克思主义学院</v>
          </cell>
        </row>
        <row r="1979">
          <cell r="C1979" t="str">
            <v>梁兴印</v>
          </cell>
          <cell r="D1979" t="str">
            <v>马克思主义学院</v>
          </cell>
        </row>
        <row r="1980">
          <cell r="C1980" t="str">
            <v>刘举</v>
          </cell>
          <cell r="D1980" t="str">
            <v>马克思主义学院</v>
          </cell>
        </row>
        <row r="1981">
          <cell r="C1981" t="str">
            <v>刘友女</v>
          </cell>
          <cell r="D1981" t="str">
            <v>马克思主义学院</v>
          </cell>
        </row>
        <row r="1982">
          <cell r="C1982" t="str">
            <v>吕仕法</v>
          </cell>
          <cell r="D1982" t="str">
            <v>马克思主义学院</v>
          </cell>
        </row>
        <row r="1983">
          <cell r="C1983" t="str">
            <v>孟献丽</v>
          </cell>
          <cell r="D1983" t="str">
            <v>马克思主义学院</v>
          </cell>
        </row>
        <row r="1984">
          <cell r="C1984" t="str">
            <v>苗小露</v>
          </cell>
          <cell r="D1984" t="str">
            <v>马克思主义学院</v>
          </cell>
        </row>
        <row r="1985">
          <cell r="C1985" t="str">
            <v>苗宜澍</v>
          </cell>
          <cell r="D1985" t="str">
            <v>马克思主义学院</v>
          </cell>
        </row>
        <row r="1986">
          <cell r="C1986" t="str">
            <v>潘志良</v>
          </cell>
          <cell r="D1986" t="str">
            <v>马克思主义学院</v>
          </cell>
        </row>
        <row r="1987">
          <cell r="C1987" t="str">
            <v>裴士军</v>
          </cell>
          <cell r="D1987" t="str">
            <v>马克思主义学院</v>
          </cell>
        </row>
        <row r="1988">
          <cell r="C1988" t="str">
            <v>秦旭翔</v>
          </cell>
          <cell r="D1988" t="str">
            <v>马克思主义学院</v>
          </cell>
        </row>
        <row r="1989">
          <cell r="C1989" t="str">
            <v>曲晶</v>
          </cell>
          <cell r="D1989" t="str">
            <v>马克思主义学院</v>
          </cell>
        </row>
        <row r="1990">
          <cell r="C1990" t="str">
            <v>曲蓉</v>
          </cell>
          <cell r="D1990" t="str">
            <v>马克思主义学院</v>
          </cell>
        </row>
        <row r="1991">
          <cell r="C1991" t="str">
            <v>冉思伟</v>
          </cell>
          <cell r="D1991" t="str">
            <v>马克思主义学院</v>
          </cell>
        </row>
        <row r="1992">
          <cell r="C1992" t="str">
            <v>司强</v>
          </cell>
          <cell r="D1992" t="str">
            <v>马克思主义学院</v>
          </cell>
        </row>
        <row r="1993">
          <cell r="C1993" t="str">
            <v>王贺</v>
          </cell>
          <cell r="D1993" t="str">
            <v>马克思主义学院</v>
          </cell>
        </row>
        <row r="1994">
          <cell r="C1994" t="str">
            <v>王丽霞</v>
          </cell>
          <cell r="D1994" t="str">
            <v>马克思主义学院</v>
          </cell>
        </row>
        <row r="1995">
          <cell r="C1995" t="str">
            <v>王贤斌</v>
          </cell>
          <cell r="D1995" t="str">
            <v>马克思主义学院</v>
          </cell>
        </row>
        <row r="1996">
          <cell r="C1996" t="str">
            <v>王玉鹏</v>
          </cell>
          <cell r="D1996" t="str">
            <v>马克思主义学院</v>
          </cell>
        </row>
        <row r="1997">
          <cell r="C1997" t="str">
            <v>王志俊</v>
          </cell>
          <cell r="D1997" t="str">
            <v>马克思主义学院</v>
          </cell>
        </row>
        <row r="1998">
          <cell r="C1998" t="str">
            <v>吴莲红</v>
          </cell>
          <cell r="D1998" t="str">
            <v>马克思主义学院</v>
          </cell>
        </row>
        <row r="1999">
          <cell r="C1999" t="str">
            <v>薛秀霞</v>
          </cell>
          <cell r="D1999" t="str">
            <v>马克思主义学院</v>
          </cell>
        </row>
        <row r="2000">
          <cell r="C2000" t="str">
            <v>杨芳1</v>
          </cell>
          <cell r="D2000" t="str">
            <v>马克思主义学院</v>
          </cell>
        </row>
        <row r="2001">
          <cell r="C2001" t="str">
            <v>杨曼</v>
          </cell>
          <cell r="D2001" t="str">
            <v>马克思主义学院</v>
          </cell>
        </row>
        <row r="2002">
          <cell r="C2002" t="str">
            <v>姚蕾</v>
          </cell>
          <cell r="D2002" t="str">
            <v>马克思主义学院</v>
          </cell>
        </row>
        <row r="2003">
          <cell r="C2003" t="str">
            <v>叶善文</v>
          </cell>
          <cell r="D2003" t="str">
            <v>马克思主义学院</v>
          </cell>
        </row>
        <row r="2004">
          <cell r="C2004" t="str">
            <v>于丽丽</v>
          </cell>
          <cell r="D2004" t="str">
            <v>马克思主义学院</v>
          </cell>
        </row>
        <row r="2005">
          <cell r="C2005" t="str">
            <v>虞意芬</v>
          </cell>
          <cell r="D2005" t="str">
            <v>马克思主义学院</v>
          </cell>
        </row>
        <row r="2006">
          <cell r="C2006" t="str">
            <v>俞静峰</v>
          </cell>
          <cell r="D2006" t="str">
            <v>马克思主义学院</v>
          </cell>
        </row>
        <row r="2007">
          <cell r="C2007" t="str">
            <v>袁玲儿</v>
          </cell>
          <cell r="D2007" t="str">
            <v>马克思主义学院</v>
          </cell>
        </row>
        <row r="2008">
          <cell r="C2008" t="str">
            <v>曾辛键</v>
          </cell>
          <cell r="D2008" t="str">
            <v>马克思主义学院</v>
          </cell>
        </row>
        <row r="2009">
          <cell r="C2009" t="str">
            <v>詹文喜</v>
          </cell>
          <cell r="D2009" t="str">
            <v>马克思主义学院</v>
          </cell>
        </row>
        <row r="2010">
          <cell r="C2010" t="str">
            <v>张庆花</v>
          </cell>
          <cell r="D2010" t="str">
            <v>马克思主义学院</v>
          </cell>
        </row>
        <row r="2011">
          <cell r="C2011" t="str">
            <v>张小芳</v>
          </cell>
          <cell r="D2011" t="str">
            <v>马克思主义学院</v>
          </cell>
        </row>
        <row r="2012">
          <cell r="C2012" t="str">
            <v>赵喜凤</v>
          </cell>
          <cell r="D2012" t="str">
            <v>马克思主义学院</v>
          </cell>
        </row>
        <row r="2013">
          <cell r="C2013" t="str">
            <v>赵瑛</v>
          </cell>
          <cell r="D2013" t="str">
            <v>马克思主义学院</v>
          </cell>
        </row>
        <row r="2014">
          <cell r="C2014" t="str">
            <v>郑礼平</v>
          </cell>
          <cell r="D2014" t="str">
            <v>马克思主义学院</v>
          </cell>
        </row>
        <row r="2015">
          <cell r="C2015" t="str">
            <v>郑善庆</v>
          </cell>
          <cell r="D2015" t="str">
            <v>马克思主义学院</v>
          </cell>
        </row>
        <row r="2016">
          <cell r="C2016" t="str">
            <v>朱珂</v>
          </cell>
          <cell r="D2016" t="str">
            <v>马克思主义学院</v>
          </cell>
        </row>
        <row r="2017">
          <cell r="C2017" t="str">
            <v>邹建锋</v>
          </cell>
          <cell r="D2017" t="str">
            <v>马克思主义学院</v>
          </cell>
        </row>
        <row r="2018">
          <cell r="C2018" t="str">
            <v>闫文娟</v>
          </cell>
          <cell r="D2018" t="str">
            <v>马克思主义学院</v>
          </cell>
        </row>
        <row r="2019">
          <cell r="C2019" t="str">
            <v>安婳娟</v>
          </cell>
          <cell r="D2019" t="str">
            <v>潘天寿建筑与艺术设计学院</v>
          </cell>
        </row>
        <row r="2020">
          <cell r="C2020" t="str">
            <v>巴美慧</v>
          </cell>
          <cell r="D2020" t="str">
            <v>潘天寿建筑与艺术设计学院</v>
          </cell>
        </row>
        <row r="2021">
          <cell r="C2021" t="str">
            <v>白松旭</v>
          </cell>
          <cell r="D2021" t="str">
            <v>潘天寿建筑与艺术设计学院</v>
          </cell>
        </row>
        <row r="2022">
          <cell r="C2022" t="str">
            <v>包伊玲</v>
          </cell>
          <cell r="D2022" t="str">
            <v>潘天寿建筑与艺术设计学院</v>
          </cell>
        </row>
        <row r="2023">
          <cell r="C2023" t="str">
            <v>蔡黎明</v>
          </cell>
          <cell r="D2023" t="str">
            <v>潘天寿建筑与艺术设计学院</v>
          </cell>
        </row>
        <row r="2024">
          <cell r="C2024" t="str">
            <v>蔡丽</v>
          </cell>
          <cell r="D2024" t="str">
            <v>潘天寿建筑与艺术设计学院</v>
          </cell>
        </row>
        <row r="2025">
          <cell r="C2025" t="str">
            <v>曹盛盛</v>
          </cell>
          <cell r="D2025" t="str">
            <v>潘天寿建筑与艺术设计学院</v>
          </cell>
        </row>
        <row r="2026">
          <cell r="C2026" t="str">
            <v>陈芳</v>
          </cell>
          <cell r="D2026" t="str">
            <v>潘天寿建筑与艺术设计学院</v>
          </cell>
        </row>
        <row r="2027">
          <cell r="C2027" t="str">
            <v>陈高翔</v>
          </cell>
          <cell r="D2027" t="str">
            <v>潘天寿建筑与艺术设计学院</v>
          </cell>
        </row>
        <row r="2028">
          <cell r="C2028" t="str">
            <v>陈坚</v>
          </cell>
          <cell r="D2028" t="str">
            <v>潘天寿建筑与艺术设计学院</v>
          </cell>
        </row>
        <row r="2029">
          <cell r="C2029" t="str">
            <v>陈浚哲</v>
          </cell>
          <cell r="D2029" t="str">
            <v>潘天寿建筑与艺术设计学院</v>
          </cell>
        </row>
        <row r="2030">
          <cell r="C2030" t="str">
            <v>陈立毅</v>
          </cell>
          <cell r="D2030" t="str">
            <v>潘天寿建筑与艺术设计学院</v>
          </cell>
        </row>
        <row r="2031">
          <cell r="C2031" t="str">
            <v>陈颖</v>
          </cell>
          <cell r="D2031" t="str">
            <v>潘天寿建筑与艺术设计学院</v>
          </cell>
        </row>
        <row r="2032">
          <cell r="C2032" t="str">
            <v>陈晟</v>
          </cell>
          <cell r="D2032" t="str">
            <v>潘天寿建筑与艺术设计学院</v>
          </cell>
        </row>
        <row r="2033">
          <cell r="C2033" t="str">
            <v>狄智奋</v>
          </cell>
          <cell r="D2033" t="str">
            <v>潘天寿建筑与艺术设计学院</v>
          </cell>
        </row>
        <row r="2034">
          <cell r="C2034" t="str">
            <v>董荪</v>
          </cell>
          <cell r="D2034" t="str">
            <v>潘天寿建筑与艺术设计学院</v>
          </cell>
        </row>
        <row r="2035">
          <cell r="C2035" t="str">
            <v>方菲</v>
          </cell>
          <cell r="D2035" t="str">
            <v>潘天寿建筑与艺术设计学院</v>
          </cell>
        </row>
        <row r="2036">
          <cell r="C2036" t="str">
            <v>方向前</v>
          </cell>
          <cell r="D2036" t="str">
            <v>潘天寿建筑与艺术设计学院</v>
          </cell>
        </row>
        <row r="2037">
          <cell r="C2037" t="str">
            <v>高彩霞</v>
          </cell>
          <cell r="D2037" t="str">
            <v>潘天寿建筑与艺术设计学院</v>
          </cell>
        </row>
        <row r="2038">
          <cell r="C2038" t="str">
            <v>高鸿</v>
          </cell>
          <cell r="D2038" t="str">
            <v>潘天寿建筑与艺术设计学院</v>
          </cell>
        </row>
        <row r="2039">
          <cell r="C2039" t="str">
            <v>高玉磊</v>
          </cell>
          <cell r="D2039" t="str">
            <v>潘天寿建筑与艺术设计学院</v>
          </cell>
        </row>
        <row r="2040">
          <cell r="C2040" t="str">
            <v>宫勇</v>
          </cell>
          <cell r="D2040" t="str">
            <v>潘天寿建筑与艺术设计学院</v>
          </cell>
        </row>
        <row r="2041">
          <cell r="C2041" t="str">
            <v>关鹏</v>
          </cell>
          <cell r="D2041" t="str">
            <v>潘天寿建筑与艺术设计学院</v>
          </cell>
        </row>
        <row r="2042">
          <cell r="C2042" t="str">
            <v>郭强2</v>
          </cell>
          <cell r="D2042" t="str">
            <v>潘天寿建筑与艺术设计学院</v>
          </cell>
        </row>
        <row r="2043">
          <cell r="C2043" t="str">
            <v>韩嘉璇</v>
          </cell>
          <cell r="D2043" t="str">
            <v>潘天寿建筑与艺术设计学院</v>
          </cell>
        </row>
        <row r="2044">
          <cell r="C2044" t="str">
            <v>贺晓波</v>
          </cell>
          <cell r="D2044" t="str">
            <v>潘天寿建筑与艺术设计学院</v>
          </cell>
        </row>
        <row r="2045">
          <cell r="C2045" t="str">
            <v>侯冠华</v>
          </cell>
          <cell r="D2045" t="str">
            <v>潘天寿建筑与艺术设计学院</v>
          </cell>
        </row>
        <row r="2046">
          <cell r="C2046" t="str">
            <v>胡洁</v>
          </cell>
          <cell r="D2046" t="str">
            <v>潘天寿建筑与艺术设计学院</v>
          </cell>
        </row>
        <row r="2047">
          <cell r="C2047" t="str">
            <v>胡秋波</v>
          </cell>
          <cell r="D2047" t="str">
            <v>潘天寿建筑与艺术设计学院</v>
          </cell>
        </row>
        <row r="2048">
          <cell r="C2048" t="str">
            <v>胡杏云</v>
          </cell>
          <cell r="D2048" t="str">
            <v>潘天寿建筑与艺术设计学院</v>
          </cell>
        </row>
        <row r="2049">
          <cell r="C2049" t="str">
            <v>黄少华2</v>
          </cell>
          <cell r="D2049" t="str">
            <v>潘天寿建筑与艺术设计学院</v>
          </cell>
        </row>
        <row r="2050">
          <cell r="C2050" t="str">
            <v>霍发仁</v>
          </cell>
          <cell r="D2050" t="str">
            <v>潘天寿建筑与艺术设计学院</v>
          </cell>
        </row>
        <row r="2051">
          <cell r="C2051" t="str">
            <v>季秋</v>
          </cell>
          <cell r="D2051" t="str">
            <v>潘天寿建筑与艺术设计学院</v>
          </cell>
        </row>
        <row r="2052">
          <cell r="C2052" t="str">
            <v>姜文炜</v>
          </cell>
          <cell r="D2052" t="str">
            <v>潘天寿建筑与艺术设计学院</v>
          </cell>
        </row>
        <row r="2053">
          <cell r="C2053" t="str">
            <v>焦彩虹</v>
          </cell>
          <cell r="D2053" t="str">
            <v>潘天寿建筑与艺术设计学院</v>
          </cell>
        </row>
        <row r="2054">
          <cell r="C2054" t="str">
            <v>金武</v>
          </cell>
          <cell r="D2054" t="str">
            <v>潘天寿建筑与艺术设计学院</v>
          </cell>
        </row>
        <row r="2055">
          <cell r="C2055" t="str">
            <v>金忠民</v>
          </cell>
          <cell r="D2055" t="str">
            <v>潘天寿建筑与艺术设计学院</v>
          </cell>
        </row>
        <row r="2056">
          <cell r="C2056" t="str">
            <v>金壮</v>
          </cell>
          <cell r="D2056" t="str">
            <v>潘天寿建筑与艺术设计学院</v>
          </cell>
        </row>
        <row r="2057">
          <cell r="C2057" t="str">
            <v>李琼</v>
          </cell>
          <cell r="D2057" t="str">
            <v>潘天寿建筑与艺术设计学院</v>
          </cell>
        </row>
        <row r="2058">
          <cell r="C2058" t="str">
            <v>李燕敏</v>
          </cell>
          <cell r="D2058" t="str">
            <v>潘天寿建筑与艺术设计学院</v>
          </cell>
        </row>
        <row r="2059">
          <cell r="C2059" t="str">
            <v>李正东</v>
          </cell>
          <cell r="D2059" t="str">
            <v>潘天寿建筑与艺术设计学院</v>
          </cell>
        </row>
        <row r="2060">
          <cell r="C2060" t="str">
            <v>李忠哲</v>
          </cell>
          <cell r="D2060" t="str">
            <v>潘天寿建筑与艺术设计学院</v>
          </cell>
        </row>
        <row r="2061">
          <cell r="C2061" t="str">
            <v>李婧楚</v>
          </cell>
          <cell r="D2061" t="str">
            <v>潘天寿建筑与艺术设计学院</v>
          </cell>
        </row>
        <row r="2062">
          <cell r="C2062" t="str">
            <v>梁翎</v>
          </cell>
          <cell r="D2062" t="str">
            <v>潘天寿建筑与艺术设计学院</v>
          </cell>
        </row>
        <row r="2063">
          <cell r="C2063" t="str">
            <v>林奕</v>
          </cell>
          <cell r="D2063" t="str">
            <v>潘天寿建筑与艺术设计学院</v>
          </cell>
        </row>
        <row r="2064">
          <cell r="C2064" t="str">
            <v>刘秉印</v>
          </cell>
          <cell r="D2064" t="str">
            <v>马克思主义学院</v>
          </cell>
        </row>
        <row r="2065">
          <cell r="C2065" t="str">
            <v>刘利波</v>
          </cell>
          <cell r="D2065" t="str">
            <v>潘天寿建筑与艺术设计学院</v>
          </cell>
        </row>
        <row r="2066">
          <cell r="C2066" t="str">
            <v>刘胜利</v>
          </cell>
          <cell r="D2066" t="str">
            <v>潘天寿建筑与艺术设计学院</v>
          </cell>
        </row>
        <row r="2067">
          <cell r="C2067" t="str">
            <v>刘淑娟2</v>
          </cell>
          <cell r="D2067" t="str">
            <v>潘天寿建筑与艺术设计学院</v>
          </cell>
        </row>
        <row r="2068">
          <cell r="C2068" t="str">
            <v>刘艳丽</v>
          </cell>
          <cell r="D2068" t="str">
            <v>潘天寿建筑与艺术设计学院</v>
          </cell>
        </row>
        <row r="2069">
          <cell r="C2069" t="str">
            <v>陆海</v>
          </cell>
          <cell r="D2069" t="str">
            <v>潘天寿建筑与艺术设计学院</v>
          </cell>
        </row>
        <row r="2070">
          <cell r="C2070" t="str">
            <v>吕作用</v>
          </cell>
          <cell r="D2070" t="str">
            <v>潘天寿建筑与艺术设计学院</v>
          </cell>
        </row>
        <row r="2071">
          <cell r="C2071" t="str">
            <v>马超</v>
          </cell>
          <cell r="D2071" t="str">
            <v>潘天寿建筑与艺术设计学院</v>
          </cell>
        </row>
        <row r="2072">
          <cell r="C2072" t="str">
            <v>马善程</v>
          </cell>
          <cell r="D2072" t="str">
            <v>潘天寿建筑与艺术设计学院</v>
          </cell>
        </row>
        <row r="2073">
          <cell r="C2073" t="str">
            <v>马远力</v>
          </cell>
          <cell r="D2073" t="str">
            <v>潘天寿建筑与艺术设计学院</v>
          </cell>
        </row>
        <row r="2074">
          <cell r="C2074" t="str">
            <v>麦秀好</v>
          </cell>
          <cell r="D2074" t="str">
            <v>潘天寿建筑与艺术设计学院</v>
          </cell>
        </row>
        <row r="2075">
          <cell r="C2075" t="str">
            <v>毛利群</v>
          </cell>
          <cell r="D2075" t="str">
            <v>潘天寿建筑与艺术设计学院</v>
          </cell>
        </row>
        <row r="2076">
          <cell r="C2076" t="str">
            <v>毛沛定</v>
          </cell>
          <cell r="D2076" t="str">
            <v>潘天寿建筑与艺术设计学院</v>
          </cell>
        </row>
        <row r="2077">
          <cell r="C2077" t="str">
            <v>梅娜芳</v>
          </cell>
          <cell r="D2077" t="str">
            <v>潘天寿建筑与艺术设计学院</v>
          </cell>
        </row>
        <row r="2078">
          <cell r="C2078" t="str">
            <v>宁婷婷</v>
          </cell>
          <cell r="D2078" t="str">
            <v>潘天寿建筑与艺术设计学院</v>
          </cell>
        </row>
        <row r="2079">
          <cell r="C2079" t="str">
            <v>牛百文</v>
          </cell>
          <cell r="D2079" t="str">
            <v>潘天寿建筑与艺术设计学院</v>
          </cell>
        </row>
        <row r="2080">
          <cell r="C2080" t="str">
            <v>潘垒</v>
          </cell>
          <cell r="D2080" t="str">
            <v>潘天寿建筑与艺术设计学院</v>
          </cell>
        </row>
        <row r="2081">
          <cell r="C2081" t="str">
            <v>邱枫</v>
          </cell>
          <cell r="D2081" t="str">
            <v>潘天寿建筑与艺术设计学院</v>
          </cell>
        </row>
        <row r="2082">
          <cell r="C2082" t="str">
            <v>邱启雄</v>
          </cell>
          <cell r="D2082" t="str">
            <v>潘天寿建筑与艺术设计学院</v>
          </cell>
        </row>
        <row r="2083">
          <cell r="C2083" t="str">
            <v>邵良</v>
          </cell>
          <cell r="D2083" t="str">
            <v>潘天寿建筑与艺术设计学院</v>
          </cell>
        </row>
        <row r="2084">
          <cell r="C2084" t="str">
            <v>邵小龙</v>
          </cell>
          <cell r="D2084" t="str">
            <v>潘天寿建筑与艺术设计学院</v>
          </cell>
        </row>
        <row r="2085">
          <cell r="C2085" t="str">
            <v>石羡</v>
          </cell>
          <cell r="D2085" t="str">
            <v>潘天寿建筑与艺术设计学院</v>
          </cell>
        </row>
        <row r="2086">
          <cell r="C2086" t="str">
            <v>孙聪</v>
          </cell>
          <cell r="D2086" t="str">
            <v>潘天寿建筑与艺术设计学院</v>
          </cell>
        </row>
        <row r="2087">
          <cell r="C2087" t="str">
            <v>唐卫志</v>
          </cell>
          <cell r="D2087" t="str">
            <v>潘天寿建筑与艺术设计学院</v>
          </cell>
        </row>
        <row r="2088">
          <cell r="C2088" t="str">
            <v>陶锋</v>
          </cell>
          <cell r="D2088" t="str">
            <v>潘天寿建筑与艺术设计学院</v>
          </cell>
        </row>
        <row r="2089">
          <cell r="C2089" t="str">
            <v>涂慧</v>
          </cell>
          <cell r="D2089" t="str">
            <v>潘天寿建筑与艺术设计学院</v>
          </cell>
        </row>
        <row r="2090">
          <cell r="C2090" t="str">
            <v>汪琨</v>
          </cell>
          <cell r="D2090" t="str">
            <v>潘天寿建筑与艺术设计学院</v>
          </cell>
        </row>
        <row r="2091">
          <cell r="C2091" t="str">
            <v>王波</v>
          </cell>
          <cell r="D2091" t="str">
            <v>潘天寿建筑与艺术设计学院</v>
          </cell>
        </row>
        <row r="2092">
          <cell r="C2092" t="str">
            <v>王健1</v>
          </cell>
          <cell r="D2092" t="str">
            <v>潘天寿建筑与艺术设计学院</v>
          </cell>
        </row>
        <row r="2093">
          <cell r="C2093" t="str">
            <v>王露</v>
          </cell>
          <cell r="D2093" t="str">
            <v>潘天寿建筑与艺术设计学院</v>
          </cell>
        </row>
        <row r="2094">
          <cell r="C2094" t="str">
            <v>王若</v>
          </cell>
          <cell r="D2094" t="str">
            <v>潘天寿建筑与艺术设计学院</v>
          </cell>
        </row>
        <row r="2095">
          <cell r="C2095" t="str">
            <v>王世学</v>
          </cell>
          <cell r="D2095" t="str">
            <v>潘天寿建筑与艺术设计学院</v>
          </cell>
        </row>
        <row r="2096">
          <cell r="C2096" t="str">
            <v>王园园</v>
          </cell>
          <cell r="D2096" t="str">
            <v>潘天寿建筑与艺术设计学院</v>
          </cell>
        </row>
        <row r="2097">
          <cell r="C2097" t="str">
            <v>王泽闻</v>
          </cell>
          <cell r="D2097" t="str">
            <v>潘天寿建筑与艺术设计学院</v>
          </cell>
        </row>
        <row r="2098">
          <cell r="C2098" t="str">
            <v>王忠祥</v>
          </cell>
          <cell r="D2098" t="str">
            <v>潘天寿建筑与艺术设计学院</v>
          </cell>
        </row>
        <row r="2099">
          <cell r="C2099" t="str">
            <v>王卓然</v>
          </cell>
          <cell r="D2099" t="str">
            <v>潘天寿建筑与艺术设计学院</v>
          </cell>
        </row>
        <row r="2100">
          <cell r="C2100" t="str">
            <v>王聿丽</v>
          </cell>
          <cell r="D2100" t="str">
            <v>潘天寿建筑与艺术设计学院</v>
          </cell>
        </row>
        <row r="2101">
          <cell r="C2101" t="str">
            <v>吴越</v>
          </cell>
          <cell r="D2101" t="str">
            <v>潘天寿建筑与艺术设计学院</v>
          </cell>
        </row>
        <row r="2102">
          <cell r="C2102" t="str">
            <v>武会会</v>
          </cell>
          <cell r="D2102" t="str">
            <v>潘天寿建筑与艺术设计学院</v>
          </cell>
        </row>
        <row r="2103">
          <cell r="C2103" t="str">
            <v>谢燚</v>
          </cell>
          <cell r="D2103" t="str">
            <v>潘天寿建筑与艺术设计学院</v>
          </cell>
        </row>
        <row r="2104">
          <cell r="C2104" t="str">
            <v>谢质彬</v>
          </cell>
          <cell r="D2104" t="str">
            <v>潘天寿建筑与艺术设计学院</v>
          </cell>
        </row>
        <row r="2105">
          <cell r="C2105" t="str">
            <v>徐入云</v>
          </cell>
          <cell r="D2105" t="str">
            <v>潘天寿建筑与艺术设计学院</v>
          </cell>
        </row>
        <row r="2106">
          <cell r="C2106" t="str">
            <v>徐时程</v>
          </cell>
          <cell r="D2106" t="str">
            <v>潘天寿建筑与艺术设计学院</v>
          </cell>
        </row>
        <row r="2107">
          <cell r="C2107" t="str">
            <v>徐顺毕</v>
          </cell>
          <cell r="D2107" t="str">
            <v>潘天寿建筑与艺术设计学院</v>
          </cell>
        </row>
        <row r="2108">
          <cell r="C2108" t="str">
            <v>徐一萍</v>
          </cell>
          <cell r="D2108" t="str">
            <v>商学院</v>
          </cell>
        </row>
        <row r="2109">
          <cell r="C2109" t="str">
            <v>徐争光</v>
          </cell>
          <cell r="D2109" t="str">
            <v>潘天寿建筑与艺术设计学院</v>
          </cell>
        </row>
        <row r="2110">
          <cell r="C2110" t="str">
            <v>许江</v>
          </cell>
          <cell r="D2110" t="str">
            <v>潘天寿建筑与艺术设计学院</v>
          </cell>
        </row>
        <row r="2111">
          <cell r="C2111" t="str">
            <v>许雯</v>
          </cell>
          <cell r="D2111" t="str">
            <v>潘天寿建筑与艺术设计学院</v>
          </cell>
        </row>
        <row r="2112">
          <cell r="C2112" t="str">
            <v>严渊</v>
          </cell>
          <cell r="D2112" t="str">
            <v>潘天寿建筑与艺术设计学院</v>
          </cell>
        </row>
        <row r="2113">
          <cell r="C2113" t="str">
            <v>杨鸿砚</v>
          </cell>
          <cell r="D2113" t="str">
            <v>潘天寿建筑与艺术设计学院</v>
          </cell>
        </row>
        <row r="2114">
          <cell r="C2114" t="str">
            <v>杨杰</v>
          </cell>
          <cell r="D2114" t="str">
            <v>潘天寿建筑与艺术设计学院</v>
          </cell>
        </row>
        <row r="2115">
          <cell r="C2115" t="str">
            <v>杨丽丽</v>
          </cell>
          <cell r="D2115" t="str">
            <v>潘天寿建筑与艺术设计学院</v>
          </cell>
        </row>
        <row r="2116">
          <cell r="C2116" t="str">
            <v>杨文默</v>
          </cell>
          <cell r="D2116" t="str">
            <v>潘天寿建筑与艺术设计学院</v>
          </cell>
        </row>
        <row r="2117">
          <cell r="C2117" t="str">
            <v>杨晓梦</v>
          </cell>
          <cell r="D2117" t="str">
            <v>潘天寿建筑与艺术设计学院</v>
          </cell>
        </row>
        <row r="2118">
          <cell r="C2118" t="str">
            <v>姚健</v>
          </cell>
          <cell r="D2118" t="str">
            <v>潘天寿建筑与艺术设计学院</v>
          </cell>
        </row>
        <row r="2119">
          <cell r="C2119" t="str">
            <v>姚艳</v>
          </cell>
          <cell r="D2119" t="str">
            <v>潘天寿建筑与艺术设计学院</v>
          </cell>
        </row>
        <row r="2120">
          <cell r="C2120" t="str">
            <v>姚颖</v>
          </cell>
          <cell r="D2120" t="str">
            <v>潘天寿建筑与艺术设计学院</v>
          </cell>
        </row>
        <row r="2121">
          <cell r="C2121" t="str">
            <v>叶育山</v>
          </cell>
          <cell r="D2121" t="str">
            <v>潘天寿建筑与艺术设计学院</v>
          </cell>
        </row>
        <row r="2122">
          <cell r="C2122" t="str">
            <v>张金荃</v>
          </cell>
          <cell r="D2122" t="str">
            <v>潘天寿建筑与艺术设计学院</v>
          </cell>
        </row>
        <row r="2123">
          <cell r="C2123" t="str">
            <v>张明慎</v>
          </cell>
          <cell r="D2123" t="str">
            <v>潘天寿建筑与艺术设计学院</v>
          </cell>
        </row>
        <row r="2124">
          <cell r="C2124" t="str">
            <v>赵倩</v>
          </cell>
          <cell r="D2124" t="str">
            <v>潘天寿建筑与艺术设计学院</v>
          </cell>
        </row>
        <row r="2125">
          <cell r="C2125" t="str">
            <v>郑芳颖</v>
          </cell>
          <cell r="D2125" t="str">
            <v>潘天寿建筑与艺术设计学院</v>
          </cell>
        </row>
        <row r="2126">
          <cell r="C2126" t="str">
            <v>周艳1</v>
          </cell>
          <cell r="D2126" t="str">
            <v>潘天寿建筑与艺术设计学院</v>
          </cell>
        </row>
        <row r="2127">
          <cell r="C2127" t="str">
            <v>周游2</v>
          </cell>
          <cell r="D2127" t="str">
            <v>潘天寿建筑与艺术设计学院</v>
          </cell>
        </row>
        <row r="2128">
          <cell r="C2128" t="str">
            <v>周暾</v>
          </cell>
          <cell r="D2128" t="str">
            <v>潘天寿建筑与艺术设计学院</v>
          </cell>
        </row>
        <row r="2129">
          <cell r="C2129" t="str">
            <v>朱景清</v>
          </cell>
          <cell r="D2129" t="str">
            <v>潘天寿建筑与艺术设计学院</v>
          </cell>
        </row>
        <row r="2130">
          <cell r="C2130" t="str">
            <v>朱梦雅</v>
          </cell>
          <cell r="D2130" t="str">
            <v>潘天寿建筑与艺术设计学院</v>
          </cell>
        </row>
        <row r="2131">
          <cell r="C2131" t="str">
            <v>邹湘平</v>
          </cell>
          <cell r="D2131" t="str">
            <v>潘天寿建筑与艺术设计学院</v>
          </cell>
        </row>
        <row r="2132">
          <cell r="C2132" t="str">
            <v>闫晓姣</v>
          </cell>
          <cell r="D2132" t="str">
            <v>潘天寿建筑与艺术设计学院</v>
          </cell>
        </row>
        <row r="2133">
          <cell r="C2133" t="str">
            <v>包莉莉</v>
          </cell>
          <cell r="D2133" t="str">
            <v>宁波大学昂热大学联合学院</v>
          </cell>
        </row>
        <row r="2134">
          <cell r="C2134" t="str">
            <v>鲍非繁</v>
          </cell>
          <cell r="D2134" t="str">
            <v>宁波大学昂热大学联合学院</v>
          </cell>
        </row>
        <row r="2135">
          <cell r="C2135" t="str">
            <v>陈思洁</v>
          </cell>
          <cell r="D2135" t="str">
            <v>宁波大学昂热大学联合学院</v>
          </cell>
        </row>
        <row r="2136">
          <cell r="C2136" t="str">
            <v>程坦</v>
          </cell>
          <cell r="D2136" t="str">
            <v>宁波大学昂热大学联合学院</v>
          </cell>
        </row>
        <row r="2137">
          <cell r="C2137" t="str">
            <v>黄可莹</v>
          </cell>
          <cell r="D2137" t="str">
            <v>宁波大学昂热大学联合学院</v>
          </cell>
        </row>
        <row r="2138">
          <cell r="C2138" t="str">
            <v>姜兰英</v>
          </cell>
          <cell r="D2138" t="str">
            <v>宁波大学昂热大学联合学院</v>
          </cell>
        </row>
        <row r="2139">
          <cell r="C2139" t="str">
            <v>金雅婷</v>
          </cell>
          <cell r="D2139" t="str">
            <v>宁波大学昂热大学联合学院</v>
          </cell>
        </row>
        <row r="2140">
          <cell r="C2140" t="str">
            <v>李一</v>
          </cell>
          <cell r="D2140" t="str">
            <v>宁波大学昂热大学联合学院</v>
          </cell>
        </row>
        <row r="2141">
          <cell r="C2141" t="str">
            <v>李颖</v>
          </cell>
          <cell r="D2141" t="str">
            <v>宁波大学昂热大学联合学院</v>
          </cell>
        </row>
        <row r="2142">
          <cell r="C2142" t="str">
            <v>李婧</v>
          </cell>
          <cell r="D2142" t="str">
            <v>宁波大学昂热大学联合学院</v>
          </cell>
        </row>
        <row r="2143">
          <cell r="C2143" t="str">
            <v>廖佰翠</v>
          </cell>
          <cell r="D2143" t="str">
            <v>宁波大学昂热大学联合学院</v>
          </cell>
        </row>
        <row r="2144">
          <cell r="C2144" t="str">
            <v>刘传文</v>
          </cell>
          <cell r="D2144" t="str">
            <v>宁波大学昂热大学联合学院</v>
          </cell>
        </row>
        <row r="2145">
          <cell r="C2145" t="str">
            <v>刘云华</v>
          </cell>
          <cell r="D2145" t="str">
            <v>宁波大学昂热大学联合学院</v>
          </cell>
        </row>
        <row r="2146">
          <cell r="C2146" t="str">
            <v>卢凯翔</v>
          </cell>
          <cell r="D2146" t="str">
            <v>宁波大学昂热大学联合学院</v>
          </cell>
        </row>
        <row r="2147">
          <cell r="C2147" t="str">
            <v>罗丹纳</v>
          </cell>
          <cell r="D2147" t="str">
            <v>宁波大学昂热大学联合学院</v>
          </cell>
        </row>
        <row r="2148">
          <cell r="C2148" t="str">
            <v>牟嘉琪</v>
          </cell>
          <cell r="D2148" t="str">
            <v>宁波大学昂热大学联合学院</v>
          </cell>
        </row>
        <row r="2149">
          <cell r="C2149" t="str">
            <v>庞兆玲</v>
          </cell>
          <cell r="D2149" t="str">
            <v>宁波大学昂热大学联合学院</v>
          </cell>
        </row>
        <row r="2150">
          <cell r="C2150" t="str">
            <v>钱爽</v>
          </cell>
          <cell r="D2150" t="str">
            <v>宁波大学昂热大学联合学院</v>
          </cell>
        </row>
        <row r="2151">
          <cell r="C2151" t="str">
            <v>屈萍</v>
          </cell>
          <cell r="D2151" t="str">
            <v>宁波大学昂热大学联合学院</v>
          </cell>
        </row>
        <row r="2152">
          <cell r="C2152" t="str">
            <v>沈世伟</v>
          </cell>
          <cell r="D2152" t="str">
            <v>宁波大学昂热大学联合学院</v>
          </cell>
        </row>
        <row r="2153">
          <cell r="C2153" t="str">
            <v>盛羽</v>
          </cell>
          <cell r="D2153" t="str">
            <v>宁波大学昂热大学联合学院</v>
          </cell>
        </row>
        <row r="2154">
          <cell r="C2154" t="str">
            <v>施媛媛</v>
          </cell>
          <cell r="D2154" t="str">
            <v>宁波大学昂热大学联合学院</v>
          </cell>
        </row>
        <row r="2155">
          <cell r="C2155" t="str">
            <v>史鑫鑫</v>
          </cell>
          <cell r="D2155" t="str">
            <v>宁波大学昂热大学联合学院</v>
          </cell>
        </row>
        <row r="2156">
          <cell r="C2156" t="str">
            <v>舒肖明</v>
          </cell>
          <cell r="D2156" t="str">
            <v>宁波大学昂热大学联合学院</v>
          </cell>
        </row>
        <row r="2157">
          <cell r="C2157" t="str">
            <v>苏勇军</v>
          </cell>
          <cell r="D2157" t="str">
            <v>宁波大学昂热大学联合学院</v>
          </cell>
        </row>
        <row r="2158">
          <cell r="C2158" t="str">
            <v>王磊2</v>
          </cell>
          <cell r="D2158" t="str">
            <v>宁波大学昂热大学联合学院</v>
          </cell>
        </row>
        <row r="2159">
          <cell r="C2159" t="str">
            <v>王淑佳</v>
          </cell>
          <cell r="D2159" t="str">
            <v>宁波大学昂热大学联合学院</v>
          </cell>
        </row>
        <row r="2160">
          <cell r="C2160" t="str">
            <v>王学基</v>
          </cell>
          <cell r="D2160" t="str">
            <v>宁波大学昂热大学联合学院</v>
          </cell>
        </row>
        <row r="2161">
          <cell r="C2161" t="str">
            <v>王月娇</v>
          </cell>
          <cell r="D2161" t="str">
            <v>宁波大学昂热大学联合学院</v>
          </cell>
        </row>
        <row r="2162">
          <cell r="C2162" t="str">
            <v>王晟</v>
          </cell>
          <cell r="D2162" t="str">
            <v>宁波大学昂热大学联合学院</v>
          </cell>
        </row>
        <row r="2163">
          <cell r="C2163" t="str">
            <v>王筝</v>
          </cell>
          <cell r="D2163" t="str">
            <v>宁波大学昂热大学联合学院</v>
          </cell>
        </row>
        <row r="2164">
          <cell r="C2164" t="str">
            <v>吴雪平</v>
          </cell>
          <cell r="D2164" t="str">
            <v>宁波大学昂热大学联合学院</v>
          </cell>
        </row>
        <row r="2165">
          <cell r="C2165" t="str">
            <v>项怡娴</v>
          </cell>
          <cell r="D2165" t="str">
            <v>宁波大学昂热大学联合学院</v>
          </cell>
        </row>
        <row r="2166">
          <cell r="C2166" t="str">
            <v>幸雪</v>
          </cell>
          <cell r="D2166" t="str">
            <v>宁波大学昂热大学联合学院</v>
          </cell>
        </row>
        <row r="2167">
          <cell r="C2167" t="str">
            <v>许才国</v>
          </cell>
          <cell r="D2167" t="str">
            <v>宁波大学昂热大学联合学院</v>
          </cell>
        </row>
        <row r="2168">
          <cell r="C2168" t="str">
            <v>薛芮</v>
          </cell>
          <cell r="D2168" t="str">
            <v>宁波大学昂热大学联合学院</v>
          </cell>
        </row>
        <row r="2169">
          <cell r="C2169" t="str">
            <v>杨柳3</v>
          </cell>
          <cell r="D2169" t="str">
            <v>宁波大学昂热大学联合学院</v>
          </cell>
        </row>
        <row r="2170">
          <cell r="C2170" t="str">
            <v>叶晋</v>
          </cell>
          <cell r="D2170" t="str">
            <v>宁波大学昂热大学联合学院</v>
          </cell>
        </row>
        <row r="2171">
          <cell r="C2171" t="str">
            <v>战红</v>
          </cell>
          <cell r="D2171" t="str">
            <v>宁波大学昂热大学联合学院</v>
          </cell>
        </row>
        <row r="2172">
          <cell r="C2172" t="str">
            <v>张水燕</v>
          </cell>
          <cell r="D2172" t="str">
            <v>宁波大学昂热大学联合学院</v>
          </cell>
        </row>
        <row r="2173">
          <cell r="C2173" t="str">
            <v>张勇</v>
          </cell>
          <cell r="D2173" t="str">
            <v>宁波大学昂热大学联合学院</v>
          </cell>
        </row>
        <row r="2174">
          <cell r="C2174" t="str">
            <v>赵宁</v>
          </cell>
          <cell r="D2174" t="str">
            <v>宁波大学昂热大学联合学院</v>
          </cell>
        </row>
        <row r="2175">
          <cell r="C2175" t="str">
            <v>赵冉</v>
          </cell>
          <cell r="D2175" t="str">
            <v>宁波大学昂热大学联合学院</v>
          </cell>
        </row>
        <row r="2176">
          <cell r="C2176" t="str">
            <v>郑诗诗</v>
          </cell>
          <cell r="D2176" t="str">
            <v>宁波大学昂热大学联合学院</v>
          </cell>
        </row>
        <row r="2177">
          <cell r="C2177" t="str">
            <v>郑媛媛</v>
          </cell>
          <cell r="D2177" t="str">
            <v>宁波大学昂热大学联合学院</v>
          </cell>
        </row>
        <row r="2178">
          <cell r="C2178" t="str">
            <v>周彬</v>
          </cell>
          <cell r="D2178" t="str">
            <v>宁波大学昂热大学联合学院</v>
          </cell>
        </row>
        <row r="2179">
          <cell r="C2179" t="str">
            <v>周春波</v>
          </cell>
          <cell r="D2179" t="str">
            <v>宁波大学昂热大学联合学院</v>
          </cell>
        </row>
        <row r="2180">
          <cell r="C2180" t="str">
            <v>周洵瑛</v>
          </cell>
          <cell r="D2180" t="str">
            <v>宁波大学昂热大学联合学院</v>
          </cell>
        </row>
        <row r="2181">
          <cell r="C2181" t="str">
            <v>鄢方卫</v>
          </cell>
          <cell r="D2181" t="str">
            <v>宁波大学昂热大学联合学院</v>
          </cell>
        </row>
        <row r="2182">
          <cell r="C2182" t="str">
            <v>Cheong L</v>
          </cell>
          <cell r="D2182" t="str">
            <v>食品与药学学院</v>
          </cell>
        </row>
        <row r="2183">
          <cell r="C2183" t="str">
            <v>蔡振东</v>
          </cell>
          <cell r="D2183" t="str">
            <v>食品与药学学院</v>
          </cell>
        </row>
        <row r="2184">
          <cell r="C2184" t="str">
            <v>陈嘉慧</v>
          </cell>
          <cell r="D2184" t="str">
            <v>食品与药学学院</v>
          </cell>
        </row>
        <row r="2185">
          <cell r="C2185" t="str">
            <v>陈义</v>
          </cell>
          <cell r="D2185" t="str">
            <v>食品与药学学院</v>
          </cell>
        </row>
        <row r="2186">
          <cell r="C2186" t="str">
            <v>程鹏飞</v>
          </cell>
          <cell r="D2186" t="str">
            <v>食品与药学学院</v>
          </cell>
        </row>
        <row r="2187">
          <cell r="C2187" t="str">
            <v>党亚丽</v>
          </cell>
          <cell r="D2187" t="str">
            <v>食品与药学学院</v>
          </cell>
        </row>
        <row r="2188">
          <cell r="C2188" t="str">
            <v>杜启伟</v>
          </cell>
          <cell r="D2188" t="str">
            <v>食品与药学学院</v>
          </cell>
        </row>
        <row r="2189">
          <cell r="C2189" t="str">
            <v>付世骞</v>
          </cell>
          <cell r="D2189" t="str">
            <v>食品与药学学院</v>
          </cell>
        </row>
        <row r="2190">
          <cell r="C2190" t="str">
            <v>葛晓鸣</v>
          </cell>
          <cell r="D2190" t="str">
            <v>食品与药学学院</v>
          </cell>
        </row>
        <row r="2191">
          <cell r="C2191" t="str">
            <v>龚文杰</v>
          </cell>
          <cell r="D2191" t="str">
            <v>食品与药学学院</v>
          </cell>
        </row>
        <row r="2192">
          <cell r="C2192" t="str">
            <v>郭安南</v>
          </cell>
          <cell r="D2192" t="str">
            <v>食品与药学学院</v>
          </cell>
        </row>
        <row r="2193">
          <cell r="C2193" t="str">
            <v>韩吉昌</v>
          </cell>
          <cell r="D2193" t="str">
            <v>食品与药学学院</v>
          </cell>
        </row>
        <row r="2194">
          <cell r="C2194" t="str">
            <v>何俊</v>
          </cell>
          <cell r="D2194" t="str">
            <v>食品与药学学院</v>
          </cell>
        </row>
        <row r="2195">
          <cell r="C2195" t="str">
            <v>胡富陶</v>
          </cell>
          <cell r="D2195" t="str">
            <v>食品与药学学院</v>
          </cell>
        </row>
        <row r="2196">
          <cell r="C2196" t="str">
            <v>黄涛</v>
          </cell>
          <cell r="D2196" t="str">
            <v>食品与药学学院</v>
          </cell>
        </row>
        <row r="2197">
          <cell r="C2197" t="str">
            <v>黄晓春</v>
          </cell>
          <cell r="D2197" t="str">
            <v>食品与药学学院</v>
          </cell>
        </row>
        <row r="2198">
          <cell r="C2198" t="str">
            <v>贾玲玲</v>
          </cell>
          <cell r="D2198" t="str">
            <v>食品与药学学院</v>
          </cell>
        </row>
        <row r="2199">
          <cell r="C2199" t="str">
            <v>贾茹</v>
          </cell>
          <cell r="D2199" t="str">
            <v>食品与药学学院</v>
          </cell>
        </row>
        <row r="2200">
          <cell r="C2200" t="str">
            <v>姜舒</v>
          </cell>
          <cell r="D2200" t="str">
            <v>食品与药学学院</v>
          </cell>
        </row>
        <row r="2201">
          <cell r="C2201" t="str">
            <v>李嘉炜</v>
          </cell>
          <cell r="D2201" t="str">
            <v>食品与药学学院</v>
          </cell>
        </row>
        <row r="2202">
          <cell r="C2202" t="str">
            <v>李静2</v>
          </cell>
          <cell r="D2202" t="str">
            <v>食品与药学学院</v>
          </cell>
        </row>
        <row r="2203">
          <cell r="C2203" t="str">
            <v>李小辉</v>
          </cell>
          <cell r="D2203" t="str">
            <v>食品与药学学院</v>
          </cell>
        </row>
        <row r="2204">
          <cell r="C2204" t="str">
            <v>李勇勇</v>
          </cell>
          <cell r="D2204" t="str">
            <v>食品与药学学院</v>
          </cell>
        </row>
        <row r="2205">
          <cell r="C2205" t="str">
            <v>刘联国</v>
          </cell>
          <cell r="D2205" t="str">
            <v>食品与药学学院</v>
          </cell>
        </row>
        <row r="2206">
          <cell r="C2206" t="str">
            <v>刘连亮</v>
          </cell>
          <cell r="D2206" t="str">
            <v>食品与药学学院</v>
          </cell>
        </row>
        <row r="2207">
          <cell r="C2207" t="str">
            <v>刘亚楠</v>
          </cell>
          <cell r="D2207" t="str">
            <v>食品与药学学院</v>
          </cell>
        </row>
        <row r="2208">
          <cell r="C2208" t="str">
            <v>刘洋2</v>
          </cell>
          <cell r="D2208" t="str">
            <v>食品与药学学院</v>
          </cell>
        </row>
        <row r="2209">
          <cell r="C2209" t="str">
            <v>楼乔明</v>
          </cell>
          <cell r="D2209" t="str">
            <v>食品与药学学院</v>
          </cell>
        </row>
        <row r="2210">
          <cell r="C2210" t="str">
            <v>娄永江</v>
          </cell>
          <cell r="D2210" t="str">
            <v>食品与药学学院</v>
          </cell>
        </row>
        <row r="2211">
          <cell r="C2211" t="str">
            <v>罗小虎</v>
          </cell>
          <cell r="D2211" t="str">
            <v>食品与药学学院</v>
          </cell>
        </row>
        <row r="2212">
          <cell r="C2212" t="str">
            <v>慕艳娟</v>
          </cell>
          <cell r="D2212" t="str">
            <v>食品与药学学院</v>
          </cell>
        </row>
        <row r="2213">
          <cell r="C2213" t="str">
            <v>欧昌荣</v>
          </cell>
          <cell r="D2213" t="str">
            <v>食品与药学学院</v>
          </cell>
        </row>
        <row r="2214">
          <cell r="C2214" t="str">
            <v>潘道东</v>
          </cell>
          <cell r="D2214" t="str">
            <v>海洋学院</v>
          </cell>
        </row>
        <row r="2215">
          <cell r="C2215" t="str">
            <v>乔朝晖</v>
          </cell>
          <cell r="D2215" t="str">
            <v>食品与药学学院</v>
          </cell>
        </row>
        <row r="2216">
          <cell r="C2216" t="str">
            <v>邱晓挺</v>
          </cell>
          <cell r="D2216" t="str">
            <v>食品与药学学院</v>
          </cell>
        </row>
        <row r="2217">
          <cell r="C2217" t="str">
            <v>桑尚源</v>
          </cell>
          <cell r="D2217" t="str">
            <v>食品与药学学院</v>
          </cell>
        </row>
        <row r="2218">
          <cell r="C2218" t="str">
            <v>邵兴锋</v>
          </cell>
          <cell r="D2218" t="str">
            <v>食品与药学学院</v>
          </cell>
        </row>
        <row r="2219">
          <cell r="C2219" t="str">
            <v>孙少琦</v>
          </cell>
          <cell r="D2219" t="str">
            <v>食品与药学学院</v>
          </cell>
        </row>
        <row r="2220">
          <cell r="C2220" t="str">
            <v>孙杨赢</v>
          </cell>
          <cell r="D2220" t="str">
            <v>食品与药学学院</v>
          </cell>
        </row>
        <row r="2221">
          <cell r="C2221" t="str">
            <v>涂茂林</v>
          </cell>
          <cell r="D2221" t="str">
            <v>食品与药学学院</v>
          </cell>
        </row>
        <row r="2222">
          <cell r="C2222" t="str">
            <v>王何瑜</v>
          </cell>
          <cell r="D2222" t="str">
            <v>食品与药学学院</v>
          </cell>
        </row>
        <row r="2223">
          <cell r="C2223" t="str">
            <v>王鸿飞</v>
          </cell>
          <cell r="D2223" t="str">
            <v>食品与药学学院</v>
          </cell>
        </row>
        <row r="2224">
          <cell r="C2224" t="str">
            <v>韦莹莹</v>
          </cell>
          <cell r="D2224" t="str">
            <v>食品与药学学院</v>
          </cell>
        </row>
        <row r="2225">
          <cell r="C2225" t="str">
            <v>魏华茂</v>
          </cell>
          <cell r="D2225" t="str">
            <v>食品与药学学院</v>
          </cell>
        </row>
        <row r="2226">
          <cell r="C2226" t="str">
            <v>翁佩芳</v>
          </cell>
          <cell r="D2226" t="str">
            <v>食品与药学学院</v>
          </cell>
        </row>
        <row r="2227">
          <cell r="C2227" t="str">
            <v>吴小凯</v>
          </cell>
          <cell r="D2227" t="str">
            <v>食品与药学学院</v>
          </cell>
        </row>
        <row r="2228">
          <cell r="C2228" t="str">
            <v>吴振</v>
          </cell>
          <cell r="D2228" t="str">
            <v>食品与药学学院</v>
          </cell>
        </row>
        <row r="2229">
          <cell r="C2229" t="str">
            <v>吴祖芳</v>
          </cell>
          <cell r="D2229" t="str">
            <v>食品与药学学院</v>
          </cell>
        </row>
        <row r="2230">
          <cell r="C2230" t="str">
            <v>夏强</v>
          </cell>
          <cell r="D2230" t="str">
            <v>食品与药学学院</v>
          </cell>
        </row>
        <row r="2231">
          <cell r="C2231" t="str">
            <v>谢果凰</v>
          </cell>
          <cell r="D2231" t="str">
            <v>食品与药学学院</v>
          </cell>
        </row>
        <row r="2232">
          <cell r="C2232" t="str">
            <v>徐大伦</v>
          </cell>
          <cell r="D2232" t="str">
            <v>食品与药学学院</v>
          </cell>
        </row>
        <row r="2233">
          <cell r="C2233" t="str">
            <v>徐军方</v>
          </cell>
          <cell r="D2233" t="str">
            <v>食品与药学学院</v>
          </cell>
        </row>
        <row r="2234">
          <cell r="C2234" t="str">
            <v>徐锐</v>
          </cell>
          <cell r="D2234" t="str">
            <v>食品与药学学院</v>
          </cell>
        </row>
        <row r="2235">
          <cell r="C2235" t="str">
            <v>许凤2</v>
          </cell>
          <cell r="D2235" t="str">
            <v>食品与药学学院</v>
          </cell>
        </row>
        <row r="2236">
          <cell r="C2236" t="str">
            <v>杨文鸽</v>
          </cell>
          <cell r="D2236" t="str">
            <v>食品与药学学院</v>
          </cell>
        </row>
        <row r="2237">
          <cell r="C2237" t="str">
            <v>叶建芬</v>
          </cell>
          <cell r="D2237" t="str">
            <v>食品与药学学院</v>
          </cell>
        </row>
        <row r="2238">
          <cell r="C2238" t="str">
            <v>曾小群</v>
          </cell>
          <cell r="D2238" t="str">
            <v>食品与药学学院</v>
          </cell>
        </row>
        <row r="2239">
          <cell r="C2239" t="str">
            <v>湛胜楠</v>
          </cell>
          <cell r="D2239" t="str">
            <v>食品与药学学院</v>
          </cell>
        </row>
        <row r="2240">
          <cell r="C2240" t="str">
            <v>张金荣</v>
          </cell>
          <cell r="D2240" t="str">
            <v>食品与药学学院</v>
          </cell>
        </row>
        <row r="2241">
          <cell r="C2241" t="str">
            <v>张进杰</v>
          </cell>
          <cell r="D2241" t="str">
            <v>食品与药学学院</v>
          </cell>
        </row>
        <row r="2242">
          <cell r="C2242" t="str">
            <v>张涛</v>
          </cell>
          <cell r="D2242" t="str">
            <v>食品与药学学院</v>
          </cell>
        </row>
        <row r="2243">
          <cell r="C2243" t="str">
            <v>张鑫1</v>
          </cell>
          <cell r="D2243" t="str">
            <v>食品与药学学院</v>
          </cell>
        </row>
        <row r="2244">
          <cell r="C2244" t="str">
            <v>周昌瑜</v>
          </cell>
          <cell r="D2244" t="str">
            <v>食品与药学学院</v>
          </cell>
        </row>
        <row r="2245">
          <cell r="C2245" t="str">
            <v>周成旭</v>
          </cell>
          <cell r="D2245" t="str">
            <v>食品与药学学院</v>
          </cell>
        </row>
        <row r="2246">
          <cell r="C2246" t="str">
            <v>常文豪</v>
          </cell>
          <cell r="D2246" t="str">
            <v>物理科学与技术学院</v>
          </cell>
        </row>
        <row r="2247">
          <cell r="C2247" t="str">
            <v>陈达</v>
          </cell>
          <cell r="D2247" t="str">
            <v>物理科学与技术学院</v>
          </cell>
        </row>
        <row r="2248">
          <cell r="C2248" t="str">
            <v>陈栋</v>
          </cell>
          <cell r="D2248" t="str">
            <v>物理科学与技术学院</v>
          </cell>
        </row>
        <row r="2249">
          <cell r="C2249" t="str">
            <v>陈宁</v>
          </cell>
          <cell r="D2249" t="str">
            <v>物理科学与技术学院</v>
          </cell>
        </row>
        <row r="2250">
          <cell r="C2250" t="str">
            <v>陈王华</v>
          </cell>
          <cell r="D2250" t="str">
            <v>物理科学与技术学院</v>
          </cell>
        </row>
        <row r="2251">
          <cell r="C2251" t="str">
            <v>陈益敏</v>
          </cell>
          <cell r="D2251" t="str">
            <v>物理科学与技术学院</v>
          </cell>
        </row>
        <row r="2252">
          <cell r="C2252" t="str">
            <v>程泂</v>
          </cell>
          <cell r="D2252" t="str">
            <v>物理科学与技术学院</v>
          </cell>
        </row>
        <row r="2253">
          <cell r="C2253" t="str">
            <v>迟振华</v>
          </cell>
          <cell r="D2253" t="str">
            <v>物理科学与技术学院</v>
          </cell>
        </row>
        <row r="2254">
          <cell r="C2254" t="str">
            <v>崔晓红</v>
          </cell>
          <cell r="D2254" t="str">
            <v>物理科学与技术学院</v>
          </cell>
        </row>
        <row r="2255">
          <cell r="C2255" t="str">
            <v>戴卫明</v>
          </cell>
          <cell r="D2255" t="str">
            <v>物理科学与技术学院</v>
          </cell>
        </row>
        <row r="2256">
          <cell r="C2256" t="str">
            <v>但雅倩</v>
          </cell>
          <cell r="D2256" t="str">
            <v>物理科学与技术学院</v>
          </cell>
        </row>
        <row r="2257">
          <cell r="C2257" t="str">
            <v>丁军华</v>
          </cell>
          <cell r="D2257" t="str">
            <v>物理科学与技术学院</v>
          </cell>
        </row>
        <row r="2258">
          <cell r="C2258" t="str">
            <v>董成琼</v>
          </cell>
          <cell r="D2258" t="str">
            <v>物理科学与技术学院</v>
          </cell>
        </row>
        <row r="2259">
          <cell r="C2259" t="str">
            <v>杜明阳</v>
          </cell>
          <cell r="D2259" t="str">
            <v>物理科学与技术学院</v>
          </cell>
        </row>
        <row r="2260">
          <cell r="C2260" t="str">
            <v>杜鹏</v>
          </cell>
          <cell r="D2260" t="str">
            <v>物理科学与技术学院</v>
          </cell>
        </row>
        <row r="2261">
          <cell r="C2261" t="str">
            <v>段香梅</v>
          </cell>
          <cell r="D2261" t="str">
            <v>物理科学与技术学院</v>
          </cell>
        </row>
        <row r="2262">
          <cell r="C2262" t="str">
            <v>付洁</v>
          </cell>
          <cell r="D2262" t="str">
            <v>物理科学与技术学院</v>
          </cell>
        </row>
        <row r="2263">
          <cell r="C2263" t="str">
            <v>高姗</v>
          </cell>
          <cell r="D2263" t="str">
            <v>物理科学与技术学院</v>
          </cell>
        </row>
        <row r="2264">
          <cell r="C2264" t="str">
            <v>高淼</v>
          </cell>
          <cell r="D2264" t="str">
            <v>物理科学与技术学院</v>
          </cell>
        </row>
        <row r="2265">
          <cell r="C2265" t="str">
            <v>顾辰杰</v>
          </cell>
          <cell r="D2265" t="str">
            <v>物理科学与技术学院</v>
          </cell>
        </row>
        <row r="2266">
          <cell r="C2266" t="str">
            <v>侯亚飞</v>
          </cell>
          <cell r="D2266" t="str">
            <v>物理科学与技术学院</v>
          </cell>
        </row>
        <row r="2267">
          <cell r="C2267" t="str">
            <v>胡军2</v>
          </cell>
          <cell r="D2267" t="str">
            <v>物理科学与技术学院</v>
          </cell>
        </row>
        <row r="2268">
          <cell r="C2268" t="str">
            <v>胡绪瑞</v>
          </cell>
          <cell r="D2268" t="str">
            <v>物理科学与技术学院</v>
          </cell>
        </row>
        <row r="2269">
          <cell r="C2269" t="str">
            <v>胡子阳</v>
          </cell>
          <cell r="D2269" t="str">
            <v>物理科学与技术学院</v>
          </cell>
        </row>
        <row r="2270">
          <cell r="C2270" t="str">
            <v>华达银</v>
          </cell>
          <cell r="D2270" t="str">
            <v>物理科学与技术学院</v>
          </cell>
        </row>
        <row r="2271">
          <cell r="C2271" t="str">
            <v>黄利克</v>
          </cell>
          <cell r="D2271" t="str">
            <v>物理科学与技术学院</v>
          </cell>
        </row>
        <row r="2272">
          <cell r="C2272" t="str">
            <v>黄水平</v>
          </cell>
          <cell r="D2272" t="str">
            <v>物理科学与技术学院</v>
          </cell>
        </row>
        <row r="2273">
          <cell r="C2273" t="str">
            <v>贾曼</v>
          </cell>
          <cell r="D2273" t="str">
            <v>物理科学与技术学院</v>
          </cell>
        </row>
        <row r="2274">
          <cell r="C2274" t="str">
            <v>姜海</v>
          </cell>
          <cell r="D2274" t="str">
            <v>物理科学与技术学院</v>
          </cell>
        </row>
        <row r="2275">
          <cell r="C2275" t="str">
            <v>姜涛</v>
          </cell>
          <cell r="D2275" t="str">
            <v>物理科学与技术学院</v>
          </cell>
        </row>
        <row r="2276">
          <cell r="C2276" t="str">
            <v>冷轩</v>
          </cell>
          <cell r="D2276" t="str">
            <v>物理科学与技术学院</v>
          </cell>
        </row>
        <row r="2277">
          <cell r="C2277" t="str">
            <v>李静辉</v>
          </cell>
          <cell r="D2277" t="str">
            <v>物理科学与技术学院</v>
          </cell>
        </row>
        <row r="2278">
          <cell r="C2278" t="str">
            <v>李敬</v>
          </cell>
          <cell r="D2278" t="str">
            <v>物理科学与技术学院</v>
          </cell>
        </row>
        <row r="2279">
          <cell r="C2279" t="str">
            <v>李培</v>
          </cell>
          <cell r="D2279" t="str">
            <v>物理科学与技术学院</v>
          </cell>
        </row>
        <row r="2280">
          <cell r="C2280" t="str">
            <v>连增菊</v>
          </cell>
          <cell r="D2280" t="str">
            <v>物理科学与技术学院</v>
          </cell>
        </row>
        <row r="2281">
          <cell r="C2281" t="str">
            <v>梁先庭</v>
          </cell>
          <cell r="D2281" t="str">
            <v>物理科学与技术学院</v>
          </cell>
        </row>
        <row r="2282">
          <cell r="C2282" t="str">
            <v>林冬冬</v>
          </cell>
          <cell r="D2282" t="str">
            <v>物理科学与技术学院</v>
          </cell>
        </row>
        <row r="2283">
          <cell r="C2283" t="str">
            <v>刘进军1</v>
          </cell>
          <cell r="D2283" t="str">
            <v>物理科学与技术学院</v>
          </cell>
        </row>
        <row r="2284">
          <cell r="C2284" t="str">
            <v>刘小辉</v>
          </cell>
          <cell r="D2284" t="str">
            <v>物理科学与技术学院</v>
          </cell>
        </row>
        <row r="2285">
          <cell r="C2285" t="str">
            <v>刘小娣</v>
          </cell>
          <cell r="D2285" t="str">
            <v>物理科学与技术学院</v>
          </cell>
        </row>
        <row r="2286">
          <cell r="C2286" t="str">
            <v>刘艳辉</v>
          </cell>
          <cell r="D2286" t="str">
            <v>物理科学与技术学院</v>
          </cell>
        </row>
        <row r="2287">
          <cell r="C2287" t="str">
            <v>刘召</v>
          </cell>
          <cell r="D2287" t="str">
            <v>物理科学与技术学院</v>
          </cell>
        </row>
        <row r="2288">
          <cell r="C2288" t="str">
            <v>罗来慧</v>
          </cell>
          <cell r="D2288" t="str">
            <v>物理科学与技术学院</v>
          </cell>
        </row>
        <row r="2289">
          <cell r="C2289" t="str">
            <v>马帅领</v>
          </cell>
          <cell r="D2289" t="str">
            <v>物理科学与技术学院</v>
          </cell>
        </row>
        <row r="2290">
          <cell r="C2290" t="str">
            <v>潘孝胤</v>
          </cell>
          <cell r="D2290" t="str">
            <v>物理科学与技术学院</v>
          </cell>
        </row>
        <row r="2291">
          <cell r="C2291" t="str">
            <v>潘雪丰</v>
          </cell>
          <cell r="D2291" t="str">
            <v>物理科学与技术学院</v>
          </cell>
        </row>
        <row r="2292">
          <cell r="C2292" t="str">
            <v>潘益龙</v>
          </cell>
          <cell r="D2292" t="str">
            <v>物理科学与技术学院</v>
          </cell>
        </row>
        <row r="2293">
          <cell r="C2293" t="str">
            <v>戚梦瑶</v>
          </cell>
          <cell r="D2293" t="str">
            <v>物理科学与技术学院</v>
          </cell>
        </row>
        <row r="2294">
          <cell r="C2294" t="str">
            <v>钱小青</v>
          </cell>
          <cell r="D2294" t="str">
            <v>物理科学与技术学院</v>
          </cell>
        </row>
        <row r="2295">
          <cell r="C2295" t="str">
            <v>邵一鸣1</v>
          </cell>
          <cell r="D2295" t="str">
            <v>物理科学与技术学院</v>
          </cell>
        </row>
        <row r="2296">
          <cell r="C2296" t="str">
            <v>宋昊</v>
          </cell>
          <cell r="D2296" t="str">
            <v>物理科学与技术学院</v>
          </cell>
        </row>
        <row r="2297">
          <cell r="C2297" t="str">
            <v>孙金华</v>
          </cell>
          <cell r="D2297" t="str">
            <v>物理科学与技术学院</v>
          </cell>
        </row>
        <row r="2298">
          <cell r="C2298" t="str">
            <v>孙运祥</v>
          </cell>
          <cell r="D2298" t="str">
            <v>物理科学与技术学院</v>
          </cell>
        </row>
        <row r="2299">
          <cell r="C2299" t="str">
            <v>汤世伟</v>
          </cell>
          <cell r="D2299" t="str">
            <v>物理科学与技术学院</v>
          </cell>
        </row>
        <row r="2300">
          <cell r="C2300" t="str">
            <v>陶卫东</v>
          </cell>
          <cell r="D2300" t="str">
            <v>物理科学与技术学院</v>
          </cell>
        </row>
        <row r="2301">
          <cell r="C2301" t="str">
            <v>童朝晖</v>
          </cell>
          <cell r="D2301" t="str">
            <v>物理科学与技术学院</v>
          </cell>
        </row>
        <row r="2302">
          <cell r="C2302" t="str">
            <v>王刚1</v>
          </cell>
          <cell r="D2302" t="str">
            <v>物理科学与技术学院</v>
          </cell>
        </row>
        <row r="2303">
          <cell r="C2303" t="str">
            <v>王静</v>
          </cell>
          <cell r="D2303" t="str">
            <v>物理科学与技术学院</v>
          </cell>
        </row>
        <row r="2304">
          <cell r="C2304" t="str">
            <v>王培卿</v>
          </cell>
          <cell r="D2304" t="str">
            <v>物理科学与技术学院</v>
          </cell>
        </row>
        <row r="2305">
          <cell r="C2305" t="str">
            <v>王琴</v>
          </cell>
          <cell r="D2305" t="str">
            <v>物理科学与技术学院</v>
          </cell>
        </row>
        <row r="2306">
          <cell r="C2306" t="str">
            <v>王万胜</v>
          </cell>
          <cell r="D2306" t="str">
            <v>物理科学与技术学院</v>
          </cell>
        </row>
        <row r="2307">
          <cell r="C2307" t="str">
            <v>王旭2</v>
          </cell>
          <cell r="D2307" t="str">
            <v>物理科学与技术学院</v>
          </cell>
        </row>
        <row r="2308">
          <cell r="C2308" t="str">
            <v>王振洋</v>
          </cell>
          <cell r="D2308" t="str">
            <v>物理科学与技术学院</v>
          </cell>
        </row>
        <row r="2309">
          <cell r="C2309" t="str">
            <v>王霁</v>
          </cell>
          <cell r="D2309" t="str">
            <v>物理科学与技术学院</v>
          </cell>
        </row>
        <row r="2310">
          <cell r="C2310" t="str">
            <v>韦世豪</v>
          </cell>
          <cell r="D2310" t="str">
            <v>物理科学与技术学院</v>
          </cell>
        </row>
        <row r="2311">
          <cell r="C2311" t="str">
            <v>吴思</v>
          </cell>
          <cell r="D2311" t="str">
            <v>物理科学与技术学院</v>
          </cell>
        </row>
        <row r="2312">
          <cell r="C2312" t="str">
            <v>熊永建</v>
          </cell>
          <cell r="D2312" t="str">
            <v>物理科学与技术学院</v>
          </cell>
        </row>
        <row r="2313">
          <cell r="C2313" t="str">
            <v>徐春强</v>
          </cell>
          <cell r="D2313" t="str">
            <v>物理科学与技术学院</v>
          </cell>
        </row>
        <row r="2314">
          <cell r="C2314" t="str">
            <v>徐华</v>
          </cell>
          <cell r="D2314" t="str">
            <v>物理科学与技术学院</v>
          </cell>
        </row>
        <row r="2315">
          <cell r="C2315" t="str">
            <v>徐卫水</v>
          </cell>
          <cell r="D2315" t="str">
            <v>物理科学与技术学院</v>
          </cell>
        </row>
        <row r="2316">
          <cell r="C2316" t="str">
            <v>许文武</v>
          </cell>
          <cell r="D2316" t="str">
            <v>物理科学与技术学院</v>
          </cell>
        </row>
        <row r="2317">
          <cell r="C2317" t="str">
            <v>颜飞彪</v>
          </cell>
          <cell r="D2317" t="str">
            <v>物理科学与技术学院</v>
          </cell>
        </row>
        <row r="2318">
          <cell r="C2318" t="str">
            <v>杨城</v>
          </cell>
          <cell r="D2318" t="str">
            <v>物理科学与技术学院</v>
          </cell>
        </row>
        <row r="2319">
          <cell r="C2319" t="str">
            <v>杨旭东</v>
          </cell>
          <cell r="D2319" t="str">
            <v>物理科学与技术学院</v>
          </cell>
        </row>
        <row r="2320">
          <cell r="C2320" t="str">
            <v>叶忠</v>
          </cell>
          <cell r="D2320" t="str">
            <v>物理科学与技术学院</v>
          </cell>
        </row>
        <row r="2321">
          <cell r="C2321" t="str">
            <v>岳闯</v>
          </cell>
          <cell r="D2321" t="str">
            <v>物理科学与技术学院</v>
          </cell>
        </row>
        <row r="2322">
          <cell r="C2322" t="str">
            <v>章盼盼</v>
          </cell>
          <cell r="D2322" t="str">
            <v>物理科学与技术学院</v>
          </cell>
        </row>
        <row r="2323">
          <cell r="C2323" t="str">
            <v>张朝阳</v>
          </cell>
          <cell r="D2323" t="str">
            <v>物理科学与技术学院</v>
          </cell>
        </row>
        <row r="2324">
          <cell r="C2324" t="str">
            <v>张成杰</v>
          </cell>
          <cell r="D2324" t="str">
            <v>物理科学与技术学院</v>
          </cell>
        </row>
        <row r="2325">
          <cell r="C2325" t="str">
            <v>张后程</v>
          </cell>
          <cell r="D2325" t="str">
            <v>物理科学与技术学院</v>
          </cell>
        </row>
        <row r="2326">
          <cell r="C2326" t="str">
            <v>张京</v>
          </cell>
          <cell r="D2326" t="str">
            <v>物理科学与技术学院</v>
          </cell>
        </row>
        <row r="2327">
          <cell r="C2327" t="str">
            <v>张唯</v>
          </cell>
          <cell r="D2327" t="str">
            <v>物理科学与技术学院</v>
          </cell>
        </row>
        <row r="2328">
          <cell r="C2328" t="str">
            <v>张闻钊</v>
          </cell>
          <cell r="D2328" t="str">
            <v>物理科学与技术学院</v>
          </cell>
        </row>
        <row r="2329">
          <cell r="C2329" t="str">
            <v>张锡炜</v>
          </cell>
          <cell r="D2329" t="str">
            <v>物理科学与技术学院</v>
          </cell>
        </row>
        <row r="2330">
          <cell r="C2330" t="str">
            <v>张珠峰</v>
          </cell>
          <cell r="D2330" t="str">
            <v>物理科学与技术学院</v>
          </cell>
        </row>
        <row r="2331">
          <cell r="C2331" t="str">
            <v>赵飞宇</v>
          </cell>
          <cell r="D2331" t="str">
            <v>物理科学与技术学院</v>
          </cell>
        </row>
        <row r="2332">
          <cell r="C2332" t="str">
            <v>赵文辉</v>
          </cell>
          <cell r="D2332" t="str">
            <v>物理科学与技术学院</v>
          </cell>
        </row>
        <row r="2333">
          <cell r="C2333" t="str">
            <v>赵行斌</v>
          </cell>
          <cell r="D2333" t="str">
            <v>物理科学与技术学院</v>
          </cell>
        </row>
        <row r="2334">
          <cell r="C2334" t="str">
            <v>赵振富</v>
          </cell>
          <cell r="D2334" t="str">
            <v>物理科学与技术学院</v>
          </cell>
        </row>
        <row r="2335">
          <cell r="C2335" t="str">
            <v>赵子奇</v>
          </cell>
          <cell r="D2335" t="str">
            <v>物理科学与技术学院</v>
          </cell>
        </row>
        <row r="2336">
          <cell r="C2336" t="str">
            <v>郑汝</v>
          </cell>
          <cell r="D2336" t="str">
            <v>物理科学与技术学院</v>
          </cell>
        </row>
        <row r="2337">
          <cell r="C2337" t="str">
            <v>周骏</v>
          </cell>
          <cell r="D2337" t="str">
            <v>物理科学与技术学院</v>
          </cell>
        </row>
        <row r="2338">
          <cell r="C2338" t="str">
            <v>周文婷</v>
          </cell>
          <cell r="D2338" t="str">
            <v>物理科学与技术学院</v>
          </cell>
        </row>
        <row r="2339">
          <cell r="C2339" t="str">
            <v>周星飞</v>
          </cell>
          <cell r="D2339" t="str">
            <v>物理科学与技术学院</v>
          </cell>
        </row>
        <row r="2340">
          <cell r="C2340" t="str">
            <v>朱久军</v>
          </cell>
          <cell r="D2340" t="str">
            <v>物理科学与技术学院</v>
          </cell>
        </row>
        <row r="2341">
          <cell r="C2341" t="str">
            <v>朱学庆</v>
          </cell>
          <cell r="D2341" t="str">
            <v>物理科学与技术学院</v>
          </cell>
        </row>
        <row r="2342">
          <cell r="C2342" t="str">
            <v>诸跃进</v>
          </cell>
          <cell r="D2342" t="str">
            <v>物理科学与技术学院</v>
          </cell>
        </row>
        <row r="2343">
          <cell r="C2343" t="str">
            <v>竺立强</v>
          </cell>
          <cell r="D2343" t="str">
            <v>物理科学与技术学院</v>
          </cell>
        </row>
        <row r="2344">
          <cell r="C2344" t="str">
            <v>包宏伟</v>
          </cell>
          <cell r="D2344" t="str">
            <v>数学与统计学院</v>
          </cell>
        </row>
        <row r="2345">
          <cell r="C2345" t="str">
            <v>包经俊</v>
          </cell>
          <cell r="D2345" t="str">
            <v>数学与统计学院</v>
          </cell>
        </row>
        <row r="2346">
          <cell r="C2346" t="str">
            <v>蔡江佳</v>
          </cell>
          <cell r="D2346" t="str">
            <v>数学与统计学院</v>
          </cell>
        </row>
        <row r="2347">
          <cell r="C2347" t="str">
            <v>曹陈辰</v>
          </cell>
          <cell r="D2347" t="str">
            <v>数学与统计学院</v>
          </cell>
        </row>
        <row r="2348">
          <cell r="C2348" t="str">
            <v>陈旻</v>
          </cell>
          <cell r="D2348" t="str">
            <v>数学与统计学院</v>
          </cell>
        </row>
        <row r="2349">
          <cell r="C2349" t="str">
            <v>陈计</v>
          </cell>
          <cell r="D2349" t="str">
            <v>数学与统计学院</v>
          </cell>
        </row>
        <row r="2350">
          <cell r="C2350" t="str">
            <v>程龙海</v>
          </cell>
          <cell r="D2350" t="str">
            <v>数学与统计学院</v>
          </cell>
        </row>
        <row r="2351">
          <cell r="C2351" t="str">
            <v>何洪津</v>
          </cell>
          <cell r="D2351" t="str">
            <v>数学与统计学院</v>
          </cell>
        </row>
        <row r="2352">
          <cell r="C2352" t="str">
            <v>贺维婷</v>
          </cell>
          <cell r="D2352" t="str">
            <v>数学与统计学院</v>
          </cell>
        </row>
        <row r="2353">
          <cell r="C2353" t="str">
            <v>侯婷婷</v>
          </cell>
          <cell r="D2353" t="str">
            <v>数学与统计学院</v>
          </cell>
        </row>
        <row r="2354">
          <cell r="C2354" t="str">
            <v>霍妍</v>
          </cell>
          <cell r="D2354" t="str">
            <v>数学与统计学院</v>
          </cell>
        </row>
        <row r="2355">
          <cell r="C2355" t="str">
            <v>季泳</v>
          </cell>
          <cell r="D2355" t="str">
            <v>数学与统计学院</v>
          </cell>
        </row>
        <row r="2356">
          <cell r="C2356" t="str">
            <v>姜萍1</v>
          </cell>
          <cell r="D2356" t="str">
            <v>数学与统计学院</v>
          </cell>
        </row>
        <row r="2357">
          <cell r="C2357" t="str">
            <v>蒋先江</v>
          </cell>
          <cell r="D2357" t="str">
            <v>数学与统计学院</v>
          </cell>
        </row>
        <row r="2358">
          <cell r="C2358" t="str">
            <v>蒋侃</v>
          </cell>
          <cell r="D2358" t="str">
            <v>数学与统计学院</v>
          </cell>
        </row>
        <row r="2359">
          <cell r="C2359" t="str">
            <v>解烈军</v>
          </cell>
          <cell r="D2359" t="str">
            <v>数学与统计学院</v>
          </cell>
        </row>
        <row r="2360">
          <cell r="C2360" t="str">
            <v>孔家辉</v>
          </cell>
          <cell r="D2360" t="str">
            <v>数学与统计学院</v>
          </cell>
        </row>
        <row r="2361">
          <cell r="C2361" t="str">
            <v>乐瑞君</v>
          </cell>
          <cell r="D2361" t="str">
            <v>数学与统计学院</v>
          </cell>
        </row>
        <row r="2362">
          <cell r="C2362" t="str">
            <v>黎泽</v>
          </cell>
          <cell r="D2362" t="str">
            <v>数学与统计学院</v>
          </cell>
        </row>
        <row r="2363">
          <cell r="C2363" t="str">
            <v>李本伶</v>
          </cell>
          <cell r="D2363" t="str">
            <v>理学院</v>
          </cell>
        </row>
        <row r="2364">
          <cell r="C2364" t="str">
            <v>李彪</v>
          </cell>
          <cell r="D2364" t="str">
            <v>数学与统计学院</v>
          </cell>
        </row>
        <row r="2365">
          <cell r="C2365" t="str">
            <v>李国安</v>
          </cell>
          <cell r="D2365" t="str">
            <v>数学与统计学院</v>
          </cell>
        </row>
        <row r="2366">
          <cell r="C2366" t="str">
            <v>李建峰</v>
          </cell>
          <cell r="D2366" t="str">
            <v>数学与统计学院</v>
          </cell>
        </row>
        <row r="2367">
          <cell r="C2367" t="str">
            <v>李晶晶</v>
          </cell>
          <cell r="D2367" t="str">
            <v>数学与统计学院</v>
          </cell>
        </row>
        <row r="2368">
          <cell r="C2368" t="str">
            <v>李娟</v>
          </cell>
          <cell r="D2368" t="str">
            <v>数学与统计学院</v>
          </cell>
        </row>
        <row r="2369">
          <cell r="C2369" t="str">
            <v>李莉2</v>
          </cell>
          <cell r="D2369" t="str">
            <v>数学与统计学院</v>
          </cell>
        </row>
        <row r="2370">
          <cell r="C2370" t="str">
            <v>李茂华</v>
          </cell>
          <cell r="D2370" t="str">
            <v>数学与统计学院</v>
          </cell>
        </row>
        <row r="2371">
          <cell r="C2371" t="str">
            <v>李莎莎</v>
          </cell>
          <cell r="D2371" t="str">
            <v>数学与统计学院</v>
          </cell>
        </row>
        <row r="2372">
          <cell r="C2372" t="str">
            <v>李卫华</v>
          </cell>
          <cell r="D2372" t="str">
            <v>数学与统计学院</v>
          </cell>
        </row>
        <row r="2373">
          <cell r="C2373" t="str">
            <v>李志远</v>
          </cell>
          <cell r="D2373" t="str">
            <v>数学与统计学院</v>
          </cell>
        </row>
        <row r="2374">
          <cell r="C2374" t="str">
            <v>卢崇霞</v>
          </cell>
          <cell r="D2374" t="str">
            <v>数学与统计学院</v>
          </cell>
        </row>
        <row r="2375">
          <cell r="C2375" t="str">
            <v>罗文昌</v>
          </cell>
          <cell r="D2375" t="str">
            <v>数学与统计学院</v>
          </cell>
        </row>
        <row r="2376">
          <cell r="C2376" t="str">
            <v>马飞遥</v>
          </cell>
          <cell r="D2376" t="str">
            <v>数学与统计学院</v>
          </cell>
        </row>
        <row r="2377">
          <cell r="C2377" t="str">
            <v>全晶晶</v>
          </cell>
          <cell r="D2377" t="str">
            <v>数学与统计学院</v>
          </cell>
        </row>
        <row r="2378">
          <cell r="C2378" t="str">
            <v>申严</v>
          </cell>
          <cell r="D2378" t="str">
            <v>数学与统计学院</v>
          </cell>
        </row>
        <row r="2379">
          <cell r="C2379" t="str">
            <v>沈升益</v>
          </cell>
          <cell r="D2379" t="str">
            <v>数学与统计学院</v>
          </cell>
        </row>
        <row r="2380">
          <cell r="C2380" t="str">
            <v>寿乐丽</v>
          </cell>
          <cell r="D2380" t="str">
            <v>数学与统计学院</v>
          </cell>
        </row>
        <row r="2381">
          <cell r="C2381" t="str">
            <v>孙跃方</v>
          </cell>
          <cell r="D2381" t="str">
            <v>数学与统计学院</v>
          </cell>
        </row>
        <row r="2382">
          <cell r="C2382" t="str">
            <v>汪一航</v>
          </cell>
          <cell r="D2382" t="str">
            <v>数学与统计学院</v>
          </cell>
        </row>
        <row r="2383">
          <cell r="C2383" t="str">
            <v>王宝</v>
          </cell>
          <cell r="D2383" t="str">
            <v>数学与统计学院</v>
          </cell>
        </row>
        <row r="2384">
          <cell r="C2384" t="str">
            <v>王金平</v>
          </cell>
          <cell r="D2384" t="str">
            <v>数学与统计学院</v>
          </cell>
        </row>
        <row r="2385">
          <cell r="C2385" t="str">
            <v>王立洪</v>
          </cell>
          <cell r="D2385" t="str">
            <v>数学与统计学院</v>
          </cell>
        </row>
        <row r="2386">
          <cell r="C2386" t="str">
            <v>王松静</v>
          </cell>
          <cell r="D2386" t="str">
            <v>数学与统计学院</v>
          </cell>
        </row>
        <row r="2387">
          <cell r="C2387" t="str">
            <v>王伟2</v>
          </cell>
          <cell r="D2387" t="str">
            <v>数学与统计学院</v>
          </cell>
        </row>
        <row r="2388">
          <cell r="C2388" t="str">
            <v>王小苗</v>
          </cell>
          <cell r="D2388" t="str">
            <v>数学与统计学院</v>
          </cell>
        </row>
        <row r="2389">
          <cell r="C2389" t="str">
            <v>沃维丰</v>
          </cell>
          <cell r="D2389" t="str">
            <v>数学与统计学院</v>
          </cell>
        </row>
        <row r="2390">
          <cell r="C2390" t="str">
            <v>吴琳华</v>
          </cell>
          <cell r="D2390" t="str">
            <v>数学与统计学院</v>
          </cell>
        </row>
        <row r="2391">
          <cell r="C2391" t="str">
            <v>肖海滨</v>
          </cell>
          <cell r="D2391" t="str">
            <v>数学与统计学院</v>
          </cell>
        </row>
        <row r="2392">
          <cell r="C2392" t="str">
            <v>谢萌萌</v>
          </cell>
          <cell r="D2392" t="str">
            <v>数学与统计学院</v>
          </cell>
        </row>
        <row r="2393">
          <cell r="C2393" t="str">
            <v>熊加威</v>
          </cell>
          <cell r="D2393" t="str">
            <v>数学与统计学院</v>
          </cell>
        </row>
        <row r="2394">
          <cell r="C2394" t="str">
            <v>徐晨东</v>
          </cell>
          <cell r="D2394" t="str">
            <v>数学与统计学院</v>
          </cell>
        </row>
        <row r="2395">
          <cell r="C2395" t="str">
            <v>徐海勇</v>
          </cell>
          <cell r="D2395" t="str">
            <v>数学与统计学院</v>
          </cell>
        </row>
        <row r="2396">
          <cell r="C2396" t="str">
            <v>徐松</v>
          </cell>
          <cell r="D2396" t="str">
            <v>数学与统计学院</v>
          </cell>
        </row>
        <row r="2397">
          <cell r="C2397" t="str">
            <v>薛玲玲</v>
          </cell>
          <cell r="D2397" t="str">
            <v>数学与统计学院</v>
          </cell>
        </row>
        <row r="2398">
          <cell r="C2398" t="str">
            <v>严玥</v>
          </cell>
          <cell r="D2398" t="str">
            <v>数学与统计学院</v>
          </cell>
        </row>
        <row r="2399">
          <cell r="C2399" t="str">
            <v>严再立</v>
          </cell>
          <cell r="D2399" t="str">
            <v>数学与统计学院</v>
          </cell>
        </row>
        <row r="2400">
          <cell r="C2400" t="str">
            <v>于光升</v>
          </cell>
          <cell r="D2400" t="str">
            <v>数学与统计学院</v>
          </cell>
        </row>
        <row r="2401">
          <cell r="C2401" t="str">
            <v>于亚璇</v>
          </cell>
          <cell r="D2401" t="str">
            <v>数学与统计学院</v>
          </cell>
        </row>
        <row r="2402">
          <cell r="C2402" t="str">
            <v>余未</v>
          </cell>
          <cell r="D2402" t="str">
            <v>数学与统计学院</v>
          </cell>
        </row>
        <row r="2403">
          <cell r="C2403" t="str">
            <v>袁明贤</v>
          </cell>
          <cell r="D2403" t="str">
            <v>数学与统计学院</v>
          </cell>
        </row>
        <row r="2404">
          <cell r="C2404" t="str">
            <v>章劲鸥</v>
          </cell>
          <cell r="D2404" t="str">
            <v>数学与统计学院</v>
          </cell>
        </row>
        <row r="2405">
          <cell r="C2405" t="str">
            <v>张丹达</v>
          </cell>
          <cell r="D2405" t="str">
            <v>数学与统计学院</v>
          </cell>
        </row>
        <row r="2406">
          <cell r="C2406" t="str">
            <v>张莉楠</v>
          </cell>
          <cell r="D2406" t="str">
            <v>数学与统计学院</v>
          </cell>
        </row>
        <row r="2407">
          <cell r="C2407" t="str">
            <v>张青龙</v>
          </cell>
          <cell r="D2407" t="str">
            <v>数学与统计学院</v>
          </cell>
        </row>
        <row r="2408">
          <cell r="C2408" t="str">
            <v>张文欢</v>
          </cell>
          <cell r="D2408" t="str">
            <v>数学与统计学院</v>
          </cell>
        </row>
        <row r="2409">
          <cell r="C2409" t="str">
            <v>张晓敏</v>
          </cell>
          <cell r="D2409" t="str">
            <v>数学与统计学院</v>
          </cell>
        </row>
        <row r="2410">
          <cell r="C2410" t="str">
            <v>张泽林</v>
          </cell>
          <cell r="D2410" t="str">
            <v>数学与统计学院</v>
          </cell>
        </row>
        <row r="2411">
          <cell r="C2411" t="str">
            <v>赵冰</v>
          </cell>
          <cell r="D2411" t="str">
            <v>数学与统计学院</v>
          </cell>
        </row>
        <row r="2412">
          <cell r="C2412" t="str">
            <v>赵峻</v>
          </cell>
          <cell r="D2412" t="str">
            <v>数学与统计学院</v>
          </cell>
        </row>
        <row r="2413">
          <cell r="C2413" t="str">
            <v>郑乃峰</v>
          </cell>
          <cell r="D2413" t="str">
            <v>数学与统计学院</v>
          </cell>
        </row>
        <row r="2414">
          <cell r="C2414" t="str">
            <v>周彩莲</v>
          </cell>
          <cell r="D2414" t="str">
            <v>数学与统计学院</v>
          </cell>
        </row>
        <row r="2415">
          <cell r="C2415" t="str">
            <v>周贵松</v>
          </cell>
          <cell r="D2415" t="str">
            <v>数学与统计学院</v>
          </cell>
        </row>
        <row r="2416">
          <cell r="C2416" t="str">
            <v>祝晓宇</v>
          </cell>
          <cell r="D2416" t="str">
            <v>数学与统计学院</v>
          </cell>
        </row>
        <row r="2417">
          <cell r="C2417" t="str">
            <v>奚李峰</v>
          </cell>
          <cell r="D2417" t="str">
            <v>数学与统计学院</v>
          </cell>
        </row>
        <row r="2418">
          <cell r="C2418" t="str">
            <v>缪群</v>
          </cell>
          <cell r="D2418" t="str">
            <v>数学与统计学院</v>
          </cell>
        </row>
        <row r="2419">
          <cell r="C2419" t="str">
            <v>柴一葵</v>
          </cell>
          <cell r="D2419" t="str">
            <v>图书馆（学报编辑部）</v>
          </cell>
        </row>
        <row r="2420">
          <cell r="C2420" t="str">
            <v>陈海娜</v>
          </cell>
          <cell r="D2420" t="str">
            <v>图书馆（学报编辑部）</v>
          </cell>
        </row>
        <row r="2421">
          <cell r="C2421" t="str">
            <v>陈瑛</v>
          </cell>
          <cell r="D2421" t="str">
            <v>图书馆（学报编辑部）</v>
          </cell>
        </row>
        <row r="2422">
          <cell r="C2422" t="str">
            <v>成晓东</v>
          </cell>
          <cell r="D2422" t="str">
            <v>图书馆（学报编辑部）</v>
          </cell>
        </row>
        <row r="2423">
          <cell r="C2423" t="str">
            <v>但旺</v>
          </cell>
          <cell r="D2423" t="str">
            <v>图书馆（学报编辑部）</v>
          </cell>
        </row>
        <row r="2424">
          <cell r="C2424" t="str">
            <v>董桂琴</v>
          </cell>
          <cell r="D2424" t="str">
            <v>图书馆（学报编辑部）</v>
          </cell>
        </row>
        <row r="2425">
          <cell r="C2425" t="str">
            <v>董其军</v>
          </cell>
          <cell r="D2425" t="str">
            <v>信息中心</v>
          </cell>
        </row>
        <row r="2426">
          <cell r="C2426" t="str">
            <v>豆洪青</v>
          </cell>
          <cell r="D2426" t="str">
            <v>图书馆（学报编辑部）</v>
          </cell>
        </row>
        <row r="2427">
          <cell r="C2427" t="str">
            <v>杜勤</v>
          </cell>
          <cell r="D2427" t="str">
            <v>图书馆（学报编辑部）</v>
          </cell>
        </row>
        <row r="2428">
          <cell r="C2428" t="str">
            <v>方理才</v>
          </cell>
          <cell r="D2428" t="str">
            <v>信息中心</v>
          </cell>
        </row>
        <row r="2429">
          <cell r="C2429" t="str">
            <v>冯红卫</v>
          </cell>
          <cell r="D2429" t="str">
            <v>图书馆（学报编辑部）</v>
          </cell>
        </row>
        <row r="2430">
          <cell r="C2430" t="str">
            <v>符敏慧</v>
          </cell>
          <cell r="D2430" t="str">
            <v>图书馆（学报编辑部）</v>
          </cell>
        </row>
        <row r="2431">
          <cell r="C2431" t="str">
            <v>傅松寅</v>
          </cell>
          <cell r="D2431" t="str">
            <v>信息中心</v>
          </cell>
        </row>
        <row r="2432">
          <cell r="C2432" t="str">
            <v>甘惠</v>
          </cell>
          <cell r="D2432" t="str">
            <v>图书馆（学报编辑部）</v>
          </cell>
        </row>
        <row r="2433">
          <cell r="C2433" t="str">
            <v>龚琰</v>
          </cell>
          <cell r="D2433" t="str">
            <v>图书馆（学报编辑部）</v>
          </cell>
        </row>
        <row r="2434">
          <cell r="C2434" t="str">
            <v>顾卓蓉</v>
          </cell>
          <cell r="D2434" t="str">
            <v>图书馆（学报编辑部）</v>
          </cell>
        </row>
        <row r="2435">
          <cell r="C2435" t="str">
            <v>韩超</v>
          </cell>
          <cell r="D2435" t="str">
            <v>图书馆（学报编辑部）</v>
          </cell>
        </row>
        <row r="2436">
          <cell r="C2436" t="str">
            <v>韩世曦</v>
          </cell>
          <cell r="D2436" t="str">
            <v>图书馆（学报编辑部）</v>
          </cell>
        </row>
        <row r="2437">
          <cell r="C2437" t="str">
            <v>何俊杰</v>
          </cell>
          <cell r="D2437" t="str">
            <v>信息中心</v>
          </cell>
        </row>
        <row r="2438">
          <cell r="C2438" t="str">
            <v>胡长锋</v>
          </cell>
          <cell r="D2438" t="str">
            <v>图书馆（学报编辑部）</v>
          </cell>
        </row>
        <row r="2439">
          <cell r="C2439" t="str">
            <v>胡武荣</v>
          </cell>
          <cell r="D2439" t="str">
            <v>图书馆（学报编辑部）</v>
          </cell>
        </row>
        <row r="2440">
          <cell r="C2440" t="str">
            <v>胡悠</v>
          </cell>
          <cell r="D2440" t="str">
            <v>图书馆（学报编辑部）</v>
          </cell>
        </row>
        <row r="2441">
          <cell r="C2441" t="str">
            <v>黄若燕</v>
          </cell>
          <cell r="D2441" t="str">
            <v>图书馆（学报编辑部）</v>
          </cell>
        </row>
        <row r="2442">
          <cell r="C2442" t="str">
            <v>金国强</v>
          </cell>
          <cell r="D2442" t="str">
            <v>图书馆（学报编辑部）</v>
          </cell>
        </row>
        <row r="2443">
          <cell r="C2443" t="str">
            <v>赖良君</v>
          </cell>
          <cell r="D2443" t="str">
            <v>图书馆（学报编辑部）</v>
          </cell>
        </row>
        <row r="2444">
          <cell r="C2444" t="str">
            <v>黎明1</v>
          </cell>
          <cell r="D2444" t="str">
            <v>图书馆（学报编辑部）</v>
          </cell>
        </row>
        <row r="2445">
          <cell r="C2445" t="str">
            <v>李白雪</v>
          </cell>
          <cell r="D2445" t="str">
            <v>图书馆（学报编辑部）</v>
          </cell>
        </row>
        <row r="2446">
          <cell r="C2446" t="str">
            <v>李文辉</v>
          </cell>
          <cell r="D2446" t="str">
            <v>图书馆（学报编辑部）</v>
          </cell>
        </row>
        <row r="2447">
          <cell r="C2447" t="str">
            <v>李艳红</v>
          </cell>
          <cell r="D2447" t="str">
            <v>图书馆（学报编辑部）</v>
          </cell>
        </row>
        <row r="2448">
          <cell r="C2448" t="str">
            <v>李银萍</v>
          </cell>
          <cell r="D2448" t="str">
            <v>图书馆（学报编辑部）</v>
          </cell>
        </row>
        <row r="2449">
          <cell r="C2449" t="str">
            <v>李英</v>
          </cell>
          <cell r="D2449" t="str">
            <v>图书馆（学报编辑部）</v>
          </cell>
        </row>
        <row r="2450">
          <cell r="C2450" t="str">
            <v>凌民</v>
          </cell>
          <cell r="D2450" t="str">
            <v>图书馆（学报编辑部）</v>
          </cell>
        </row>
        <row r="2451">
          <cell r="C2451" t="str">
            <v>刘柏嵩</v>
          </cell>
          <cell r="D2451" t="str">
            <v>信息科学与工程学院/信息科学与工程学院</v>
          </cell>
        </row>
        <row r="2452">
          <cell r="C2452" t="str">
            <v>刘丹黎</v>
          </cell>
          <cell r="D2452" t="str">
            <v>图书馆（学报编辑部）</v>
          </cell>
        </row>
        <row r="2453">
          <cell r="C2453" t="str">
            <v>刘学玉</v>
          </cell>
          <cell r="D2453" t="str">
            <v>图书馆（学报编辑部）</v>
          </cell>
        </row>
        <row r="2454">
          <cell r="C2454" t="str">
            <v>卢冬海</v>
          </cell>
          <cell r="D2454" t="str">
            <v>图书馆（学报编辑部）</v>
          </cell>
        </row>
        <row r="2455">
          <cell r="C2455" t="str">
            <v>卢震</v>
          </cell>
          <cell r="D2455" t="str">
            <v>信息中心</v>
          </cell>
        </row>
        <row r="2456">
          <cell r="C2456" t="str">
            <v>陆其红</v>
          </cell>
          <cell r="D2456" t="str">
            <v>图书馆（学报编辑部）</v>
          </cell>
        </row>
        <row r="2457">
          <cell r="C2457" t="str">
            <v>骆良钢</v>
          </cell>
          <cell r="D2457" t="str">
            <v>图书馆（学报编辑部）</v>
          </cell>
        </row>
        <row r="2458">
          <cell r="C2458" t="str">
            <v>毛海波</v>
          </cell>
          <cell r="D2458" t="str">
            <v>图书馆（学报编辑部）</v>
          </cell>
        </row>
        <row r="2459">
          <cell r="C2459" t="str">
            <v>梅欣颖</v>
          </cell>
          <cell r="D2459" t="str">
            <v>图书馆（学报编辑部）</v>
          </cell>
        </row>
        <row r="2460">
          <cell r="C2460" t="str">
            <v>倪志华</v>
          </cell>
          <cell r="D2460" t="str">
            <v>图书馆（学报编辑部）</v>
          </cell>
        </row>
        <row r="2461">
          <cell r="C2461" t="str">
            <v>聂源</v>
          </cell>
          <cell r="D2461" t="str">
            <v>图书馆（学报编辑部）</v>
          </cell>
        </row>
        <row r="2462">
          <cell r="C2462" t="str">
            <v>邵红艳</v>
          </cell>
          <cell r="D2462" t="str">
            <v>图书馆（学报编辑部）</v>
          </cell>
        </row>
        <row r="2463">
          <cell r="C2463" t="str">
            <v>沈培芳</v>
          </cell>
          <cell r="D2463" t="str">
            <v>信息中心</v>
          </cell>
        </row>
        <row r="2464">
          <cell r="C2464" t="str">
            <v>史小丽</v>
          </cell>
          <cell r="D2464" t="str">
            <v>图书馆（学报编辑部）</v>
          </cell>
        </row>
        <row r="2465">
          <cell r="C2465" t="str">
            <v>宋雅倩</v>
          </cell>
          <cell r="D2465" t="str">
            <v>图书馆（学报编辑部）</v>
          </cell>
        </row>
        <row r="2466">
          <cell r="C2466" t="str">
            <v>宋玉兰</v>
          </cell>
          <cell r="D2466" t="str">
            <v>图书馆（学报编辑部）</v>
          </cell>
        </row>
        <row r="2467">
          <cell r="C2467" t="str">
            <v>孙海平</v>
          </cell>
          <cell r="D2467" t="str">
            <v>信息中心</v>
          </cell>
        </row>
        <row r="2468">
          <cell r="C2468" t="str">
            <v>孙欢欢</v>
          </cell>
          <cell r="D2468" t="str">
            <v>图书馆（学报编辑部）</v>
          </cell>
        </row>
        <row r="2469">
          <cell r="C2469" t="str">
            <v>唐海跃</v>
          </cell>
          <cell r="D2469" t="str">
            <v>图书馆（学报编辑部）</v>
          </cell>
        </row>
        <row r="2470">
          <cell r="C2470" t="str">
            <v>唐加玉</v>
          </cell>
          <cell r="D2470" t="str">
            <v>图书馆（学报编辑部）</v>
          </cell>
        </row>
        <row r="2471">
          <cell r="C2471" t="str">
            <v>王辰</v>
          </cell>
          <cell r="D2471" t="str">
            <v>图书馆（学报编辑部）</v>
          </cell>
        </row>
        <row r="2472">
          <cell r="C2472" t="str">
            <v>王琳2</v>
          </cell>
          <cell r="D2472" t="str">
            <v>图书馆（学报编辑部）</v>
          </cell>
        </row>
        <row r="2473">
          <cell r="C2473" t="str">
            <v>王敏</v>
          </cell>
          <cell r="D2473" t="str">
            <v>图书馆（学报编辑部）</v>
          </cell>
        </row>
        <row r="2474">
          <cell r="C2474" t="str">
            <v>王时燕</v>
          </cell>
          <cell r="D2474" t="str">
            <v>图书馆（学报编辑部）</v>
          </cell>
        </row>
        <row r="2475">
          <cell r="C2475" t="str">
            <v>王晓申</v>
          </cell>
          <cell r="D2475" t="str">
            <v>图书馆（学报编辑部）</v>
          </cell>
        </row>
        <row r="2476">
          <cell r="C2476" t="str">
            <v>王志强</v>
          </cell>
          <cell r="D2476" t="str">
            <v>图书馆（学报编辑部）</v>
          </cell>
        </row>
        <row r="2477">
          <cell r="C2477" t="str">
            <v>夏登武</v>
          </cell>
          <cell r="D2477" t="str">
            <v>图书馆（学报编辑部）</v>
          </cell>
        </row>
        <row r="2478">
          <cell r="C2478" t="str">
            <v>肖炜</v>
          </cell>
          <cell r="D2478" t="str">
            <v>图书馆（学报编辑部）</v>
          </cell>
        </row>
        <row r="2479">
          <cell r="C2479" t="str">
            <v>谢志佐</v>
          </cell>
          <cell r="D2479" t="str">
            <v>图书馆（学报编辑部）</v>
          </cell>
        </row>
        <row r="2480">
          <cell r="C2480" t="str">
            <v>徐峰</v>
          </cell>
          <cell r="D2480" t="str">
            <v>图书馆（学报编辑部）</v>
          </cell>
        </row>
        <row r="2481">
          <cell r="C2481" t="str">
            <v>徐静1</v>
          </cell>
          <cell r="D2481" t="str">
            <v>图书馆（学报编辑部）</v>
          </cell>
        </row>
        <row r="2482">
          <cell r="C2482" t="str">
            <v>徐琼</v>
          </cell>
          <cell r="D2482" t="str">
            <v>图书馆（学报编辑部）</v>
          </cell>
        </row>
        <row r="2483">
          <cell r="C2483" t="str">
            <v>徐亦蓓</v>
          </cell>
          <cell r="D2483" t="str">
            <v>图书馆（学报编辑部）</v>
          </cell>
        </row>
        <row r="2484">
          <cell r="C2484" t="str">
            <v>杨春艳</v>
          </cell>
          <cell r="D2484" t="str">
            <v>图书馆（学报编辑部）</v>
          </cell>
        </row>
        <row r="2485">
          <cell r="C2485" t="str">
            <v>叶英英</v>
          </cell>
          <cell r="D2485" t="str">
            <v>图书馆（学报编辑部）</v>
          </cell>
        </row>
        <row r="2486">
          <cell r="C2486" t="str">
            <v>袁颖</v>
          </cell>
          <cell r="D2486" t="str">
            <v>图书馆（学报编辑部）</v>
          </cell>
        </row>
        <row r="2487">
          <cell r="C2487" t="str">
            <v>章践立</v>
          </cell>
          <cell r="D2487" t="str">
            <v>图书馆（学报编辑部）</v>
          </cell>
        </row>
        <row r="2488">
          <cell r="C2488" t="str">
            <v>张健兰</v>
          </cell>
          <cell r="D2488" t="str">
            <v>图书馆（学报编辑部）</v>
          </cell>
        </row>
        <row r="2489">
          <cell r="C2489" t="str">
            <v>张金凤</v>
          </cell>
          <cell r="D2489" t="str">
            <v>图书馆（学报编辑部）</v>
          </cell>
        </row>
        <row r="2490">
          <cell r="C2490" t="str">
            <v>张佩</v>
          </cell>
          <cell r="D2490" t="str">
            <v>图书馆（学报编辑部）</v>
          </cell>
        </row>
        <row r="2491">
          <cell r="C2491" t="str">
            <v>张小艳</v>
          </cell>
          <cell r="D2491" t="str">
            <v>图书馆（学报编辑部）</v>
          </cell>
        </row>
        <row r="2492">
          <cell r="C2492" t="str">
            <v>张新宇</v>
          </cell>
          <cell r="D2492" t="str">
            <v>图书馆（学报编辑部）</v>
          </cell>
        </row>
        <row r="2493">
          <cell r="C2493" t="str">
            <v>张玉霞</v>
          </cell>
          <cell r="D2493" t="str">
            <v>图书馆（学报编辑部）</v>
          </cell>
        </row>
        <row r="2494">
          <cell r="C2494" t="str">
            <v>赵俊娜</v>
          </cell>
          <cell r="D2494" t="str">
            <v>图书馆（学报编辑部）</v>
          </cell>
        </row>
        <row r="2495">
          <cell r="C2495" t="str">
            <v>赵莉1</v>
          </cell>
          <cell r="D2495" t="str">
            <v>图书馆（学报编辑部）</v>
          </cell>
        </row>
        <row r="2496">
          <cell r="C2496" t="str">
            <v>赵蔚</v>
          </cell>
          <cell r="D2496" t="str">
            <v>图书馆（学报编辑部）</v>
          </cell>
        </row>
        <row r="2497">
          <cell r="C2497" t="str">
            <v>赵哲骐</v>
          </cell>
          <cell r="D2497" t="str">
            <v>图书馆（学报编辑部）</v>
          </cell>
        </row>
        <row r="2498">
          <cell r="C2498" t="str">
            <v>周芬</v>
          </cell>
          <cell r="D2498" t="str">
            <v>图书馆（学报编辑部）</v>
          </cell>
        </row>
        <row r="2499">
          <cell r="C2499" t="str">
            <v>周密1</v>
          </cell>
          <cell r="D2499" t="str">
            <v>图书馆（学报编辑部）</v>
          </cell>
        </row>
        <row r="2500">
          <cell r="C2500" t="str">
            <v>陈志翰</v>
          </cell>
          <cell r="D2500" t="str">
            <v>信息中心</v>
          </cell>
        </row>
        <row r="2501">
          <cell r="C2501" t="str">
            <v>杜晓毅</v>
          </cell>
          <cell r="D2501" t="str">
            <v>信息中心</v>
          </cell>
        </row>
        <row r="2502">
          <cell r="C2502" t="str">
            <v>冯静娜</v>
          </cell>
          <cell r="D2502" t="str">
            <v>信息中心</v>
          </cell>
        </row>
        <row r="2503">
          <cell r="C2503" t="str">
            <v>耿钦涛</v>
          </cell>
          <cell r="D2503" t="str">
            <v>信息中心</v>
          </cell>
        </row>
        <row r="2504">
          <cell r="C2504" t="str">
            <v>桂启超</v>
          </cell>
          <cell r="D2504" t="str">
            <v>信息中心</v>
          </cell>
        </row>
        <row r="2505">
          <cell r="C2505" t="str">
            <v>郝志奇</v>
          </cell>
          <cell r="D2505" t="str">
            <v>信息中心</v>
          </cell>
        </row>
        <row r="2506">
          <cell r="C2506" t="str">
            <v>贺博文</v>
          </cell>
          <cell r="D2506" t="str">
            <v>信息中心</v>
          </cell>
        </row>
        <row r="2507">
          <cell r="C2507" t="str">
            <v>洪明照</v>
          </cell>
          <cell r="D2507" t="str">
            <v>信息中心</v>
          </cell>
        </row>
        <row r="2508">
          <cell r="C2508" t="str">
            <v>胡静</v>
          </cell>
          <cell r="D2508" t="str">
            <v>信息中心</v>
          </cell>
        </row>
        <row r="2509">
          <cell r="C2509" t="str">
            <v>黄铁梅</v>
          </cell>
          <cell r="D2509" t="str">
            <v>信息中心</v>
          </cell>
        </row>
        <row r="2510">
          <cell r="C2510" t="str">
            <v>蒋建亮</v>
          </cell>
          <cell r="D2510" t="str">
            <v>信息中心</v>
          </cell>
        </row>
        <row r="2511">
          <cell r="C2511" t="str">
            <v>蒋翔</v>
          </cell>
          <cell r="D2511" t="str">
            <v>信息中心</v>
          </cell>
        </row>
        <row r="2512">
          <cell r="C2512" t="str">
            <v>刘斯烨</v>
          </cell>
          <cell r="D2512" t="str">
            <v>信息中心</v>
          </cell>
        </row>
        <row r="2513">
          <cell r="C2513" t="str">
            <v>骆绪龙</v>
          </cell>
          <cell r="D2513" t="str">
            <v>信息中心</v>
          </cell>
        </row>
        <row r="2514">
          <cell r="C2514" t="str">
            <v>马琛</v>
          </cell>
          <cell r="D2514" t="str">
            <v>信息中心</v>
          </cell>
        </row>
        <row r="2515">
          <cell r="C2515" t="str">
            <v>王金杞</v>
          </cell>
          <cell r="D2515" t="str">
            <v>信息中心</v>
          </cell>
        </row>
        <row r="2516">
          <cell r="C2516" t="str">
            <v>王森</v>
          </cell>
          <cell r="D2516" t="str">
            <v>信息中心</v>
          </cell>
        </row>
        <row r="2517">
          <cell r="C2517" t="str">
            <v>王洋洋</v>
          </cell>
          <cell r="D2517" t="str">
            <v>信息中心</v>
          </cell>
        </row>
        <row r="2518">
          <cell r="C2518" t="str">
            <v>王瑶</v>
          </cell>
          <cell r="D2518" t="str">
            <v>信息中心</v>
          </cell>
        </row>
        <row r="2519">
          <cell r="C2519" t="str">
            <v>徐欢欢</v>
          </cell>
          <cell r="D2519" t="str">
            <v>信息中心</v>
          </cell>
        </row>
        <row r="2520">
          <cell r="C2520" t="str">
            <v>许晴晴</v>
          </cell>
          <cell r="D2520" t="str">
            <v>信息中心</v>
          </cell>
        </row>
        <row r="2521">
          <cell r="C2521" t="str">
            <v>杨宏庆</v>
          </cell>
          <cell r="D2521" t="str">
            <v>信息中心</v>
          </cell>
        </row>
        <row r="2522">
          <cell r="C2522" t="str">
            <v>杨亚</v>
          </cell>
          <cell r="D2522" t="str">
            <v>信息中心</v>
          </cell>
        </row>
        <row r="2523">
          <cell r="C2523" t="str">
            <v>周风</v>
          </cell>
          <cell r="D2523" t="str">
            <v>信息中心</v>
          </cell>
        </row>
        <row r="2524">
          <cell r="C2524" t="str">
            <v>周建鹏</v>
          </cell>
          <cell r="D2524" t="str">
            <v>信息中心</v>
          </cell>
        </row>
        <row r="2525">
          <cell r="C2525" t="str">
            <v>冯杰</v>
          </cell>
          <cell r="D2525" t="str">
            <v>党委办公室（校长办公室）</v>
          </cell>
        </row>
        <row r="2526">
          <cell r="C2526" t="str">
            <v>李伟平</v>
          </cell>
          <cell r="D2526" t="str">
            <v>物理科学与技术学院</v>
          </cell>
        </row>
        <row r="2527">
          <cell r="C2527" t="str">
            <v>吕朝锋</v>
          </cell>
          <cell r="D2527" t="str">
            <v>机械工程与力学学院</v>
          </cell>
        </row>
        <row r="2528">
          <cell r="C2528" t="str">
            <v>汪浩瀚</v>
          </cell>
          <cell r="D2528" t="str">
            <v>商学院</v>
          </cell>
        </row>
        <row r="2529">
          <cell r="C2529" t="str">
            <v>王杰法</v>
          </cell>
          <cell r="D2529" t="str">
            <v>党委办公室（校长办公室）</v>
          </cell>
        </row>
        <row r="2530">
          <cell r="C2530" t="str">
            <v>薛维海</v>
          </cell>
          <cell r="D2530" t="str">
            <v>党委办公室（校长办公室）</v>
          </cell>
        </row>
        <row r="2531">
          <cell r="C2531" t="str">
            <v>朱达</v>
          </cell>
          <cell r="D2531" t="str">
            <v>党委办公室（校长办公室）</v>
          </cell>
        </row>
        <row r="2532">
          <cell r="C2532" t="str">
            <v>宋富军</v>
          </cell>
          <cell r="D2532" t="str">
            <v>党委办公室（校长办公室）</v>
          </cell>
        </row>
        <row r="2533">
          <cell r="C2533" t="str">
            <v>姚菊明</v>
          </cell>
          <cell r="D2533" t="str">
            <v>材料科学与化学工程学院</v>
          </cell>
        </row>
        <row r="2534">
          <cell r="C2534" t="str">
            <v>赵全军</v>
          </cell>
          <cell r="D2534" t="str">
            <v>法学院</v>
          </cell>
        </row>
        <row r="2535">
          <cell r="C2535" t="str">
            <v>曹国梁</v>
          </cell>
          <cell r="D2535" t="str">
            <v>保卫处</v>
          </cell>
        </row>
        <row r="2536">
          <cell r="C2536" t="str">
            <v>陈红军</v>
          </cell>
          <cell r="D2536" t="str">
            <v>保卫处</v>
          </cell>
        </row>
        <row r="2537">
          <cell r="C2537" t="str">
            <v>丁峰</v>
          </cell>
          <cell r="D2537" t="str">
            <v>保卫处</v>
          </cell>
        </row>
        <row r="2538">
          <cell r="C2538" t="str">
            <v>董海君</v>
          </cell>
          <cell r="D2538" t="str">
            <v>保卫处</v>
          </cell>
        </row>
        <row r="2539">
          <cell r="C2539" t="str">
            <v>过国忠</v>
          </cell>
          <cell r="D2539" t="str">
            <v>保卫处</v>
          </cell>
        </row>
        <row r="2540">
          <cell r="C2540" t="str">
            <v>蒋树平</v>
          </cell>
          <cell r="D2540" t="str">
            <v>保卫处</v>
          </cell>
        </row>
        <row r="2541">
          <cell r="C2541" t="str">
            <v>康棵飚</v>
          </cell>
          <cell r="D2541" t="str">
            <v>保卫处</v>
          </cell>
        </row>
        <row r="2542">
          <cell r="C2542" t="str">
            <v>李记生</v>
          </cell>
          <cell r="D2542" t="str">
            <v>保卫处</v>
          </cell>
        </row>
        <row r="2543">
          <cell r="C2543" t="str">
            <v>李小兵</v>
          </cell>
          <cell r="D2543" t="str">
            <v>保卫处</v>
          </cell>
        </row>
        <row r="2544">
          <cell r="C2544" t="str">
            <v>潘永红</v>
          </cell>
          <cell r="D2544" t="str">
            <v>保卫处</v>
          </cell>
        </row>
        <row r="2545">
          <cell r="C2545" t="str">
            <v>商立新</v>
          </cell>
          <cell r="D2545" t="str">
            <v>保卫处</v>
          </cell>
        </row>
        <row r="2546">
          <cell r="C2546" t="str">
            <v>孙建强</v>
          </cell>
          <cell r="D2546" t="str">
            <v>保卫处</v>
          </cell>
        </row>
        <row r="2547">
          <cell r="C2547" t="str">
            <v>孙争勇</v>
          </cell>
          <cell r="D2547" t="str">
            <v>保卫处</v>
          </cell>
        </row>
        <row r="2548">
          <cell r="C2548" t="str">
            <v>王仁勇</v>
          </cell>
          <cell r="D2548" t="str">
            <v>保卫处</v>
          </cell>
        </row>
        <row r="2549">
          <cell r="C2549" t="str">
            <v>王兴家</v>
          </cell>
          <cell r="D2549" t="str">
            <v>保卫处</v>
          </cell>
        </row>
        <row r="2550">
          <cell r="C2550" t="str">
            <v>谢雨龙</v>
          </cell>
          <cell r="D2550" t="str">
            <v>保卫处</v>
          </cell>
        </row>
        <row r="2551">
          <cell r="C2551" t="str">
            <v>曾国仕</v>
          </cell>
          <cell r="D2551" t="str">
            <v>保卫处</v>
          </cell>
        </row>
        <row r="2552">
          <cell r="C2552" t="str">
            <v>郑周杰</v>
          </cell>
          <cell r="D2552" t="str">
            <v>保卫处</v>
          </cell>
        </row>
        <row r="2553">
          <cell r="C2553" t="str">
            <v>诸葛胜军</v>
          </cell>
          <cell r="D2553" t="str">
            <v>保卫处</v>
          </cell>
        </row>
        <row r="2554">
          <cell r="C2554" t="str">
            <v>鲍泽恩</v>
          </cell>
          <cell r="D2554" t="str">
            <v>校园规划与建设处</v>
          </cell>
        </row>
        <row r="2555">
          <cell r="C2555" t="str">
            <v>陈云</v>
          </cell>
          <cell r="D2555" t="str">
            <v>校园规划与建设处</v>
          </cell>
        </row>
        <row r="2556">
          <cell r="C2556" t="str">
            <v>高威迪</v>
          </cell>
          <cell r="D2556" t="str">
            <v>校园规划与建设处</v>
          </cell>
        </row>
        <row r="2557">
          <cell r="C2557" t="str">
            <v>蒋黎敏</v>
          </cell>
          <cell r="D2557" t="str">
            <v>校园规划与建设处</v>
          </cell>
        </row>
        <row r="2558">
          <cell r="C2558" t="str">
            <v>林奇凯</v>
          </cell>
          <cell r="D2558" t="str">
            <v>校园规划与建设处</v>
          </cell>
        </row>
        <row r="2559">
          <cell r="C2559" t="str">
            <v>沈晓菊</v>
          </cell>
          <cell r="D2559" t="str">
            <v>校园规划与建设处</v>
          </cell>
        </row>
        <row r="2560">
          <cell r="C2560" t="str">
            <v>司壹恒</v>
          </cell>
          <cell r="D2560" t="str">
            <v>校园规划与建设处</v>
          </cell>
        </row>
        <row r="2561">
          <cell r="C2561" t="str">
            <v>田茂均</v>
          </cell>
          <cell r="D2561" t="str">
            <v>校园规划与建设处</v>
          </cell>
        </row>
        <row r="2562">
          <cell r="C2562" t="str">
            <v>童科挺</v>
          </cell>
          <cell r="D2562" t="str">
            <v>校园规划与建设处</v>
          </cell>
        </row>
        <row r="2563">
          <cell r="C2563" t="str">
            <v>王彦玲</v>
          </cell>
          <cell r="D2563" t="str">
            <v>校园规划与建设处</v>
          </cell>
        </row>
        <row r="2564">
          <cell r="C2564" t="str">
            <v>许杰</v>
          </cell>
          <cell r="D2564" t="str">
            <v>校园规划与建设处</v>
          </cell>
        </row>
        <row r="2565">
          <cell r="C2565" t="str">
            <v>严甬伟</v>
          </cell>
          <cell r="D2565" t="str">
            <v>校园规划与建设处</v>
          </cell>
        </row>
        <row r="2566">
          <cell r="C2566" t="str">
            <v>周艳秋</v>
          </cell>
          <cell r="D2566" t="str">
            <v>校园规划与建设处</v>
          </cell>
        </row>
        <row r="2567">
          <cell r="C2567" t="str">
            <v>柴哲军</v>
          </cell>
          <cell r="D2567" t="str">
            <v>计划财务处</v>
          </cell>
        </row>
        <row r="2568">
          <cell r="C2568" t="str">
            <v>戴丹玲</v>
          </cell>
          <cell r="D2568" t="str">
            <v>计划财务处</v>
          </cell>
        </row>
        <row r="2569">
          <cell r="C2569" t="str">
            <v>丁喜妹</v>
          </cell>
          <cell r="D2569" t="str">
            <v>计划财务处</v>
          </cell>
        </row>
        <row r="2570">
          <cell r="C2570" t="str">
            <v>丁瑜清</v>
          </cell>
          <cell r="D2570" t="str">
            <v>计划财务处</v>
          </cell>
        </row>
        <row r="2571">
          <cell r="C2571" t="str">
            <v>董佩珠</v>
          </cell>
          <cell r="D2571" t="str">
            <v>计划财务处</v>
          </cell>
        </row>
        <row r="2572">
          <cell r="C2572" t="str">
            <v>杜吉羽</v>
          </cell>
          <cell r="D2572" t="str">
            <v>计划财务处</v>
          </cell>
        </row>
        <row r="2573">
          <cell r="C2573" t="str">
            <v>黄晓静</v>
          </cell>
          <cell r="D2573" t="str">
            <v>计划财务处</v>
          </cell>
        </row>
        <row r="2574">
          <cell r="C2574" t="str">
            <v>林夕冉</v>
          </cell>
          <cell r="D2574" t="str">
            <v>计划财务处</v>
          </cell>
        </row>
        <row r="2575">
          <cell r="C2575" t="str">
            <v>刘琼2</v>
          </cell>
          <cell r="D2575" t="str">
            <v>计划财务处</v>
          </cell>
        </row>
        <row r="2576">
          <cell r="C2576" t="str">
            <v>毛晨燕</v>
          </cell>
          <cell r="D2576" t="str">
            <v>计划财务处</v>
          </cell>
        </row>
        <row r="2577">
          <cell r="C2577" t="str">
            <v>任小凤</v>
          </cell>
          <cell r="D2577" t="str">
            <v>计划财务处</v>
          </cell>
        </row>
        <row r="2578">
          <cell r="C2578" t="str">
            <v>邵琼</v>
          </cell>
          <cell r="D2578" t="str">
            <v>计划财务处</v>
          </cell>
        </row>
        <row r="2579">
          <cell r="C2579" t="str">
            <v>盛江</v>
          </cell>
          <cell r="D2579" t="str">
            <v>计划财务处</v>
          </cell>
        </row>
        <row r="2580">
          <cell r="C2580" t="str">
            <v>王欢欢</v>
          </cell>
          <cell r="D2580" t="str">
            <v>计划财务处</v>
          </cell>
        </row>
        <row r="2581">
          <cell r="C2581" t="str">
            <v>王静峰</v>
          </cell>
          <cell r="D2581" t="str">
            <v>计划财务处</v>
          </cell>
        </row>
        <row r="2582">
          <cell r="C2582" t="str">
            <v>吴巧咪</v>
          </cell>
          <cell r="D2582" t="str">
            <v>计划财务处</v>
          </cell>
        </row>
        <row r="2583">
          <cell r="C2583" t="str">
            <v>张海静</v>
          </cell>
          <cell r="D2583" t="str">
            <v>计划财务处</v>
          </cell>
        </row>
        <row r="2584">
          <cell r="C2584" t="str">
            <v>张琼</v>
          </cell>
          <cell r="D2584" t="str">
            <v>计划财务处</v>
          </cell>
        </row>
        <row r="2585">
          <cell r="C2585" t="str">
            <v>张晓芹</v>
          </cell>
          <cell r="D2585" t="str">
            <v>计划财务处</v>
          </cell>
        </row>
        <row r="2586">
          <cell r="C2586" t="str">
            <v>张莹</v>
          </cell>
          <cell r="D2586" t="str">
            <v>计划财务处</v>
          </cell>
        </row>
        <row r="2587">
          <cell r="C2587" t="str">
            <v>张婷</v>
          </cell>
          <cell r="D2587" t="str">
            <v>计划财务处</v>
          </cell>
        </row>
        <row r="2588">
          <cell r="C2588" t="str">
            <v>周灵漪</v>
          </cell>
          <cell r="D2588" t="str">
            <v>计划财务处</v>
          </cell>
        </row>
        <row r="2589">
          <cell r="C2589" t="str">
            <v>朱晓佳</v>
          </cell>
          <cell r="D2589" t="str">
            <v>计划财务处</v>
          </cell>
        </row>
        <row r="2590">
          <cell r="C2590" t="str">
            <v>陈亚西</v>
          </cell>
          <cell r="D2590" t="str">
            <v>教务处</v>
          </cell>
        </row>
        <row r="2591">
          <cell r="C2591" t="str">
            <v>董微雨</v>
          </cell>
          <cell r="D2591" t="str">
            <v>教务处</v>
          </cell>
        </row>
        <row r="2592">
          <cell r="C2592" t="str">
            <v>葛翔</v>
          </cell>
          <cell r="D2592" t="str">
            <v>教务处</v>
          </cell>
        </row>
        <row r="2593">
          <cell r="C2593" t="str">
            <v>胡良根</v>
          </cell>
          <cell r="D2593" t="str">
            <v>数学与统计学院</v>
          </cell>
        </row>
        <row r="2594">
          <cell r="C2594" t="str">
            <v>胡旭</v>
          </cell>
          <cell r="D2594" t="str">
            <v>教务处</v>
          </cell>
        </row>
        <row r="2595">
          <cell r="C2595" t="str">
            <v>胡亚娥</v>
          </cell>
          <cell r="D2595" t="str">
            <v>教务处</v>
          </cell>
        </row>
        <row r="2596">
          <cell r="C2596" t="str">
            <v>蒋世婕</v>
          </cell>
          <cell r="D2596" t="str">
            <v>教务处</v>
          </cell>
        </row>
        <row r="2597">
          <cell r="C2597" t="str">
            <v>李国平</v>
          </cell>
          <cell r="D2597" t="str">
            <v>机械工程与力学学院</v>
          </cell>
        </row>
        <row r="2598">
          <cell r="C2598" t="str">
            <v>李寄望</v>
          </cell>
          <cell r="D2598" t="str">
            <v>教务处</v>
          </cell>
        </row>
        <row r="2599">
          <cell r="C2599" t="str">
            <v>李世晨</v>
          </cell>
          <cell r="D2599" t="str">
            <v>教务处</v>
          </cell>
        </row>
        <row r="2600">
          <cell r="C2600" t="str">
            <v>林波</v>
          </cell>
          <cell r="D2600" t="str">
            <v>教务处</v>
          </cell>
        </row>
        <row r="2601">
          <cell r="C2601" t="str">
            <v>林麒</v>
          </cell>
          <cell r="D2601" t="str">
            <v>教务处</v>
          </cell>
        </row>
        <row r="2602">
          <cell r="C2602" t="str">
            <v>刘超</v>
          </cell>
          <cell r="D2602" t="str">
            <v>教务处</v>
          </cell>
        </row>
        <row r="2603">
          <cell r="C2603" t="str">
            <v>吕馨</v>
          </cell>
          <cell r="D2603" t="str">
            <v>教务处</v>
          </cell>
        </row>
        <row r="2604">
          <cell r="C2604" t="str">
            <v>任丽清</v>
          </cell>
          <cell r="D2604" t="str">
            <v>教务处</v>
          </cell>
        </row>
        <row r="2605">
          <cell r="C2605" t="str">
            <v>任寰</v>
          </cell>
          <cell r="D2605" t="str">
            <v>教务处</v>
          </cell>
        </row>
        <row r="2606">
          <cell r="C2606" t="str">
            <v>苏思思</v>
          </cell>
          <cell r="D2606" t="str">
            <v>教务处</v>
          </cell>
        </row>
        <row r="2607">
          <cell r="C2607" t="str">
            <v>谭陆军</v>
          </cell>
          <cell r="D2607" t="str">
            <v>教务处</v>
          </cell>
        </row>
        <row r="2608">
          <cell r="C2608" t="str">
            <v>王海燕1</v>
          </cell>
          <cell r="D2608" t="str">
            <v>教务处</v>
          </cell>
        </row>
        <row r="2609">
          <cell r="C2609" t="str">
            <v>许日华</v>
          </cell>
          <cell r="D2609" t="str">
            <v>教务处</v>
          </cell>
        </row>
        <row r="2610">
          <cell r="C2610" t="str">
            <v>严水英</v>
          </cell>
          <cell r="D2610" t="str">
            <v>教务处</v>
          </cell>
        </row>
        <row r="2611">
          <cell r="C2611" t="str">
            <v>杨放</v>
          </cell>
          <cell r="D2611" t="str">
            <v>教务处</v>
          </cell>
        </row>
        <row r="2612">
          <cell r="C2612" t="str">
            <v>章静芸</v>
          </cell>
          <cell r="D2612" t="str">
            <v>教务处</v>
          </cell>
        </row>
        <row r="2613">
          <cell r="C2613" t="str">
            <v>张大吉</v>
          </cell>
          <cell r="D2613" t="str">
            <v>教务处</v>
          </cell>
        </row>
        <row r="2614">
          <cell r="C2614" t="str">
            <v>张巧巧</v>
          </cell>
          <cell r="D2614" t="str">
            <v>教务处</v>
          </cell>
        </row>
        <row r="2615">
          <cell r="C2615" t="str">
            <v>张燕1</v>
          </cell>
          <cell r="D2615" t="str">
            <v>教务处</v>
          </cell>
        </row>
        <row r="2616">
          <cell r="C2616" t="str">
            <v>赵银川</v>
          </cell>
          <cell r="D2616" t="str">
            <v>教务处</v>
          </cell>
        </row>
        <row r="2617">
          <cell r="C2617" t="str">
            <v>赵云</v>
          </cell>
          <cell r="D2617" t="str">
            <v>教务处</v>
          </cell>
        </row>
        <row r="2618">
          <cell r="C2618" t="str">
            <v>周刚毅</v>
          </cell>
          <cell r="D2618" t="str">
            <v>机械工程与力学学院</v>
          </cell>
        </row>
        <row r="2619">
          <cell r="C2619" t="str">
            <v>周国平1</v>
          </cell>
          <cell r="D2619" t="str">
            <v>教师教育学院</v>
          </cell>
        </row>
        <row r="2620">
          <cell r="C2620" t="str">
            <v>周永红</v>
          </cell>
          <cell r="D2620" t="str">
            <v>教务处</v>
          </cell>
        </row>
        <row r="2621">
          <cell r="C2621" t="str">
            <v>冯吉春</v>
          </cell>
          <cell r="D2621" t="str">
            <v>科学技术处</v>
          </cell>
        </row>
        <row r="2622">
          <cell r="C2622" t="str">
            <v>傅佳</v>
          </cell>
          <cell r="D2622" t="str">
            <v>科学技术处</v>
          </cell>
        </row>
        <row r="2623">
          <cell r="C2623" t="str">
            <v>高翔</v>
          </cell>
          <cell r="D2623" t="str">
            <v>科学技术处</v>
          </cell>
        </row>
        <row r="2624">
          <cell r="C2624" t="str">
            <v>李德祥</v>
          </cell>
          <cell r="D2624" t="str">
            <v>科学技术处</v>
          </cell>
        </row>
        <row r="2625">
          <cell r="C2625" t="str">
            <v>李砚硕</v>
          </cell>
          <cell r="D2625" t="str">
            <v>材料科学与化学工程学院</v>
          </cell>
        </row>
        <row r="2626">
          <cell r="C2626" t="str">
            <v>廖奇</v>
          </cell>
          <cell r="D2626" t="str">
            <v>医学部</v>
          </cell>
        </row>
        <row r="2627">
          <cell r="C2627" t="str">
            <v>刘丹</v>
          </cell>
          <cell r="D2627" t="str">
            <v>科学技术处</v>
          </cell>
        </row>
        <row r="2628">
          <cell r="C2628" t="str">
            <v>刘茜</v>
          </cell>
          <cell r="D2628" t="str">
            <v>科学技术处</v>
          </cell>
        </row>
        <row r="2629">
          <cell r="C2629" t="str">
            <v>刘雯</v>
          </cell>
          <cell r="D2629" t="str">
            <v>科学技术处</v>
          </cell>
        </row>
        <row r="2630">
          <cell r="C2630" t="str">
            <v>邵一骏</v>
          </cell>
          <cell r="D2630" t="str">
            <v>科学技术处</v>
          </cell>
        </row>
        <row r="2631">
          <cell r="C2631" t="str">
            <v>孙伟伟</v>
          </cell>
          <cell r="D2631" t="str">
            <v>土木工程与地理环境学院</v>
          </cell>
        </row>
        <row r="2632">
          <cell r="C2632" t="str">
            <v>王优莹</v>
          </cell>
          <cell r="D2632" t="str">
            <v>科学技术处</v>
          </cell>
        </row>
        <row r="2633">
          <cell r="C2633" t="str">
            <v>夏寅</v>
          </cell>
          <cell r="D2633" t="str">
            <v>科学技术处</v>
          </cell>
        </row>
        <row r="2634">
          <cell r="C2634" t="str">
            <v>徐志标</v>
          </cell>
          <cell r="D2634" t="str">
            <v>科学技术处</v>
          </cell>
        </row>
        <row r="2635">
          <cell r="C2635" t="str">
            <v>许孟辉</v>
          </cell>
          <cell r="D2635" t="str">
            <v>机械工程与力学学院</v>
          </cell>
        </row>
        <row r="2636">
          <cell r="C2636" t="str">
            <v>安可</v>
          </cell>
          <cell r="D2636" t="str">
            <v>中国乡村政策与实践研究院</v>
          </cell>
        </row>
        <row r="2637">
          <cell r="C2637" t="str">
            <v>高苏微</v>
          </cell>
          <cell r="D2637" t="str">
            <v>中国乡村政策与实践研究院</v>
          </cell>
        </row>
        <row r="2638">
          <cell r="C2638" t="str">
            <v>顾兴强</v>
          </cell>
          <cell r="D2638" t="str">
            <v>人事处（离退休工作处）</v>
          </cell>
        </row>
        <row r="2639">
          <cell r="C2639" t="str">
            <v>加瑞霞</v>
          </cell>
          <cell r="D2639" t="str">
            <v>人事处（离退休工作处）</v>
          </cell>
        </row>
        <row r="2640">
          <cell r="C2640" t="str">
            <v>蒋莹</v>
          </cell>
          <cell r="D2640" t="str">
            <v>人事处（离退休工作处）</v>
          </cell>
        </row>
        <row r="2641">
          <cell r="C2641" t="str">
            <v>刘华敏</v>
          </cell>
          <cell r="D2641" t="str">
            <v>人事处（离退休工作处）</v>
          </cell>
        </row>
        <row r="2642">
          <cell r="C2642" t="str">
            <v>茅孝煜</v>
          </cell>
          <cell r="D2642" t="str">
            <v>人事处（离退休工作处）</v>
          </cell>
        </row>
        <row r="2643">
          <cell r="C2643" t="str">
            <v>孙鑫君</v>
          </cell>
          <cell r="D2643" t="str">
            <v>人事处（离退休工作处）</v>
          </cell>
        </row>
        <row r="2644">
          <cell r="C2644" t="str">
            <v>魏丹阳</v>
          </cell>
          <cell r="D2644" t="str">
            <v>人事处（离退休工作处）</v>
          </cell>
        </row>
        <row r="2645">
          <cell r="C2645" t="str">
            <v>魏雁平</v>
          </cell>
          <cell r="D2645" t="str">
            <v>人事处（离退休工作处）</v>
          </cell>
        </row>
        <row r="2646">
          <cell r="C2646" t="str">
            <v>肖丽</v>
          </cell>
          <cell r="D2646" t="str">
            <v>人事处（离退休工作处）</v>
          </cell>
        </row>
        <row r="2647">
          <cell r="C2647" t="str">
            <v>谢冰蕾</v>
          </cell>
          <cell r="D2647" t="str">
            <v>马克思主义学院</v>
          </cell>
        </row>
        <row r="2648">
          <cell r="C2648" t="str">
            <v>严建雯</v>
          </cell>
          <cell r="D2648" t="str">
            <v>教师教育学院</v>
          </cell>
        </row>
        <row r="2649">
          <cell r="C2649" t="str">
            <v>叶霓</v>
          </cell>
          <cell r="D2649" t="str">
            <v>人事处（离退休工作处）</v>
          </cell>
        </row>
        <row r="2650">
          <cell r="C2650" t="str">
            <v>伊武科</v>
          </cell>
          <cell r="D2650" t="str">
            <v>人事处（离退休工作处）</v>
          </cell>
        </row>
        <row r="2651">
          <cell r="C2651" t="str">
            <v>张红</v>
          </cell>
          <cell r="D2651" t="str">
            <v>人事处（离退休工作处）</v>
          </cell>
        </row>
        <row r="2652">
          <cell r="C2652" t="str">
            <v>张敏</v>
          </cell>
          <cell r="D2652" t="str">
            <v>人事处（离退休工作处）</v>
          </cell>
        </row>
        <row r="2653">
          <cell r="C2653" t="str">
            <v>张晓萍</v>
          </cell>
          <cell r="D2653" t="str">
            <v>人事处（离退休工作处）</v>
          </cell>
        </row>
        <row r="2654">
          <cell r="C2654" t="str">
            <v>周娟</v>
          </cell>
          <cell r="D2654" t="str">
            <v>人事处（离退休工作处）</v>
          </cell>
        </row>
        <row r="2655">
          <cell r="C2655" t="str">
            <v>周盈盈</v>
          </cell>
          <cell r="D2655" t="str">
            <v>人事处（离退休工作处）</v>
          </cell>
        </row>
        <row r="2656">
          <cell r="C2656" t="str">
            <v>朱阿琴</v>
          </cell>
          <cell r="D2656" t="str">
            <v>人事处（离退休工作处）</v>
          </cell>
        </row>
        <row r="2657">
          <cell r="C2657" t="str">
            <v>岑淑儿</v>
          </cell>
          <cell r="D2657" t="str">
            <v>人事处（离退休工作处）</v>
          </cell>
        </row>
        <row r="2658">
          <cell r="C2658" t="str">
            <v>顾勇宇</v>
          </cell>
          <cell r="D2658" t="str">
            <v>图书馆（学报编辑部）</v>
          </cell>
        </row>
        <row r="2659">
          <cell r="C2659" t="str">
            <v>乐轩</v>
          </cell>
          <cell r="D2659" t="str">
            <v>人才交流库</v>
          </cell>
        </row>
        <row r="2660">
          <cell r="C2660" t="str">
            <v>楼国红</v>
          </cell>
          <cell r="D2660" t="str">
            <v>后勤管理处</v>
          </cell>
        </row>
        <row r="2661">
          <cell r="C2661" t="str">
            <v>陆莺</v>
          </cell>
          <cell r="D2661" t="str">
            <v>人才交流库</v>
          </cell>
        </row>
        <row r="2662">
          <cell r="C2662" t="str">
            <v>罗宁宁</v>
          </cell>
          <cell r="D2662" t="str">
            <v>后勤管理处</v>
          </cell>
        </row>
        <row r="2663">
          <cell r="C2663" t="str">
            <v>王琇</v>
          </cell>
          <cell r="D2663" t="str">
            <v>人才交流库</v>
          </cell>
        </row>
        <row r="2664">
          <cell r="C2664" t="str">
            <v>王亚猛</v>
          </cell>
          <cell r="D2664" t="str">
            <v>人才交流库</v>
          </cell>
        </row>
        <row r="2665">
          <cell r="C2665" t="str">
            <v>徐伟平</v>
          </cell>
          <cell r="D2665" t="str">
            <v>后勤管理处</v>
          </cell>
        </row>
        <row r="2666">
          <cell r="C2666" t="str">
            <v>于耀</v>
          </cell>
          <cell r="D2666" t="str">
            <v>潘天寿建筑与艺术设计学院</v>
          </cell>
        </row>
        <row r="2667">
          <cell r="C2667" t="str">
            <v>郑颀</v>
          </cell>
          <cell r="D2667" t="str">
            <v>机械工程与力学学院</v>
          </cell>
        </row>
        <row r="2668">
          <cell r="C2668" t="str">
            <v>叶继泓</v>
          </cell>
          <cell r="D2668" t="str">
            <v>海运学院</v>
          </cell>
        </row>
        <row r="2669">
          <cell r="C2669" t="str">
            <v>DING LI</v>
          </cell>
          <cell r="D2669" t="str">
            <v>材料科学与化学工程学院</v>
          </cell>
        </row>
        <row r="2670">
          <cell r="C2670" t="str">
            <v>GAODI</v>
          </cell>
          <cell r="D2670" t="str">
            <v>材料科学与化学工程学院</v>
          </cell>
        </row>
        <row r="2671">
          <cell r="C2671" t="str">
            <v>XULuoyu</v>
          </cell>
          <cell r="D2671" t="str">
            <v>机械工程与力学学院</v>
          </cell>
        </row>
        <row r="2672">
          <cell r="C2672" t="str">
            <v>薄贵利</v>
          </cell>
          <cell r="D2672" t="str">
            <v>法学院</v>
          </cell>
        </row>
        <row r="2673">
          <cell r="C2673" t="str">
            <v>陈传强</v>
          </cell>
          <cell r="D2673" t="str">
            <v>数学与统计学院</v>
          </cell>
        </row>
        <row r="2674">
          <cell r="C2674" t="str">
            <v>陈海荣</v>
          </cell>
          <cell r="D2674" t="str">
            <v>机械工程与力学学院</v>
          </cell>
        </row>
        <row r="2675">
          <cell r="C2675" t="str">
            <v>陈剑平</v>
          </cell>
          <cell r="D2675" t="str">
            <v>宁波大学植物病毒学研究所</v>
          </cell>
        </row>
        <row r="2676">
          <cell r="C2676" t="str">
            <v>陈科伟</v>
          </cell>
          <cell r="D2676" t="str">
            <v>机械工程与力学学院</v>
          </cell>
        </row>
        <row r="2677">
          <cell r="C2677" t="str">
            <v>陈亮</v>
          </cell>
          <cell r="D2677" t="str">
            <v>物理科学与技术学院</v>
          </cell>
        </row>
        <row r="2678">
          <cell r="C2678" t="str">
            <v>陈姗</v>
          </cell>
          <cell r="D2678" t="str">
            <v>海洋学院</v>
          </cell>
        </row>
        <row r="2679">
          <cell r="C2679" t="str">
            <v>陈晖</v>
          </cell>
          <cell r="D2679" t="str">
            <v>机械工程与力学学院</v>
          </cell>
        </row>
        <row r="2680">
          <cell r="C2680" t="str">
            <v>炊菁</v>
          </cell>
          <cell r="D2680" t="str">
            <v>物理科学与技术学院</v>
          </cell>
        </row>
        <row r="2681">
          <cell r="C2681" t="str">
            <v>崔田</v>
          </cell>
          <cell r="D2681" t="str">
            <v>物理科学与技术学院</v>
          </cell>
        </row>
        <row r="2682">
          <cell r="C2682" t="str">
            <v>杜红艳</v>
          </cell>
          <cell r="D2682" t="str">
            <v>马克思主义学院</v>
          </cell>
        </row>
        <row r="2683">
          <cell r="C2683" t="str">
            <v>杜丽慧</v>
          </cell>
          <cell r="D2683" t="str">
            <v>食品与药学学院</v>
          </cell>
        </row>
        <row r="2684">
          <cell r="C2684" t="str">
            <v>杜利娜</v>
          </cell>
          <cell r="D2684" t="str">
            <v>马克思主义学院</v>
          </cell>
        </row>
        <row r="2685">
          <cell r="C2685" t="str">
            <v>杜时贵</v>
          </cell>
          <cell r="D2685" t="str">
            <v>宁波大学岩石力学研究所</v>
          </cell>
        </row>
        <row r="2686">
          <cell r="C2686" t="str">
            <v>段红光</v>
          </cell>
          <cell r="D2686" t="str">
            <v>物理科学与技术学院</v>
          </cell>
        </row>
        <row r="2687">
          <cell r="C2687" t="str">
            <v>方迪峰</v>
          </cell>
          <cell r="D2687" t="str">
            <v>医学部</v>
          </cell>
        </row>
        <row r="2688">
          <cell r="C2688" t="str">
            <v>方玮</v>
          </cell>
          <cell r="D2688" t="str">
            <v>材料科学与化学工程学院</v>
          </cell>
        </row>
        <row r="2689">
          <cell r="C2689" t="str">
            <v>葛体达</v>
          </cell>
          <cell r="D2689" t="str">
            <v>宁波大学植物病毒学研究所</v>
          </cell>
        </row>
        <row r="2690">
          <cell r="C2690" t="str">
            <v>谷汉斌</v>
          </cell>
          <cell r="D2690" t="str">
            <v>土木工程与地理环境学院</v>
          </cell>
        </row>
        <row r="2691">
          <cell r="C2691" t="str">
            <v>郭静</v>
          </cell>
          <cell r="D2691" t="str">
            <v>宁波大学新药技术研究院</v>
          </cell>
        </row>
        <row r="2692">
          <cell r="C2692" t="str">
            <v>何洪兴</v>
          </cell>
          <cell r="D2692" t="str">
            <v>物理科学与技术学院</v>
          </cell>
        </row>
        <row r="2693">
          <cell r="C2693" t="str">
            <v>贺莺</v>
          </cell>
          <cell r="D2693" t="str">
            <v>外国语学院</v>
          </cell>
        </row>
        <row r="2694">
          <cell r="C2694" t="str">
            <v>黄俊宇</v>
          </cell>
          <cell r="D2694" t="str">
            <v>机械工程与力学学院</v>
          </cell>
        </row>
        <row r="2695">
          <cell r="C2695" t="str">
            <v>黄克己</v>
          </cell>
          <cell r="D2695" t="str">
            <v>宁波大学昂热大学联合学院</v>
          </cell>
        </row>
        <row r="2696">
          <cell r="C2696" t="str">
            <v>黄双武</v>
          </cell>
          <cell r="D2696" t="str">
            <v>材料科学与化学工程学院</v>
          </cell>
        </row>
        <row r="2697">
          <cell r="C2697" t="str">
            <v>黄艳萍</v>
          </cell>
          <cell r="D2697" t="str">
            <v>物理科学与技术学院</v>
          </cell>
        </row>
        <row r="2698">
          <cell r="C2698" t="str">
            <v>简玮</v>
          </cell>
          <cell r="D2698" t="str">
            <v>机械工程与力学学院</v>
          </cell>
        </row>
        <row r="2699">
          <cell r="C2699" t="str">
            <v>姜海波</v>
          </cell>
          <cell r="D2699" t="str">
            <v>海洋学院</v>
          </cell>
        </row>
        <row r="2700">
          <cell r="C2700" t="str">
            <v>解家松</v>
          </cell>
          <cell r="D2700" t="str">
            <v>海洋学院</v>
          </cell>
        </row>
        <row r="2701">
          <cell r="C2701" t="str">
            <v>金安君</v>
          </cell>
          <cell r="D2701" t="str">
            <v>海运学院</v>
          </cell>
        </row>
        <row r="2702">
          <cell r="C2702" t="str">
            <v>金青云</v>
          </cell>
          <cell r="D2702" t="str">
            <v>体育学院</v>
          </cell>
        </row>
        <row r="2703">
          <cell r="C2703" t="str">
            <v>金祥荣</v>
          </cell>
          <cell r="D2703" t="str">
            <v>商学院</v>
          </cell>
        </row>
        <row r="2704">
          <cell r="C2704" t="str">
            <v>孔祥燕</v>
          </cell>
          <cell r="D2704" t="str">
            <v>信息科学与工程学院</v>
          </cell>
        </row>
        <row r="2705">
          <cell r="C2705" t="str">
            <v>蓝航镇</v>
          </cell>
          <cell r="D2705" t="str">
            <v>食品与药学学院</v>
          </cell>
        </row>
        <row r="2706">
          <cell r="C2706" t="str">
            <v>李鸿杰</v>
          </cell>
          <cell r="D2706" t="str">
            <v>宁波大学植物病毒学研究所</v>
          </cell>
        </row>
        <row r="2707">
          <cell r="C2707" t="str">
            <v>李苹</v>
          </cell>
          <cell r="D2707" t="str">
            <v>宁波大学植物病毒学研究所</v>
          </cell>
        </row>
        <row r="2708">
          <cell r="C2708" t="str">
            <v>李任远</v>
          </cell>
          <cell r="D2708" t="str">
            <v>海洋学院</v>
          </cell>
        </row>
        <row r="2709">
          <cell r="C2709" t="str">
            <v>李雁军</v>
          </cell>
          <cell r="D2709" t="str">
            <v>宁波大学植物病毒学研究所</v>
          </cell>
        </row>
        <row r="2710">
          <cell r="C2710" t="str">
            <v>李诣远</v>
          </cell>
          <cell r="D2710" t="str">
            <v>宁波大学植物病毒学研究所</v>
          </cell>
        </row>
        <row r="2711">
          <cell r="C2711" t="str">
            <v>李志勇</v>
          </cell>
          <cell r="D2711" t="str">
            <v>体育学院</v>
          </cell>
        </row>
        <row r="2712">
          <cell r="C2712" t="str">
            <v>梁开银</v>
          </cell>
          <cell r="D2712" t="str">
            <v>法学院</v>
          </cell>
        </row>
        <row r="2713">
          <cell r="C2713" t="str">
            <v>林建忠</v>
          </cell>
          <cell r="D2713" t="str">
            <v>机械工程与力学学院</v>
          </cell>
        </row>
        <row r="2714">
          <cell r="C2714" t="str">
            <v>林圣豪</v>
          </cell>
          <cell r="D2714" t="str">
            <v>法学院</v>
          </cell>
        </row>
        <row r="2715">
          <cell r="C2715" t="str">
            <v>刘丰</v>
          </cell>
          <cell r="D2715" t="str">
            <v>物理科学与技术学院</v>
          </cell>
        </row>
        <row r="2716">
          <cell r="C2716" t="str">
            <v>刘力伟</v>
          </cell>
          <cell r="D2716" t="str">
            <v>医学部</v>
          </cell>
        </row>
        <row r="2717">
          <cell r="C2717" t="str">
            <v>刘起贵</v>
          </cell>
          <cell r="D2717" t="str">
            <v>商学院</v>
          </cell>
        </row>
        <row r="2718">
          <cell r="C2718" t="str">
            <v>刘新民</v>
          </cell>
          <cell r="D2718" t="str">
            <v>宁波大学新药技术研究院</v>
          </cell>
        </row>
        <row r="2719">
          <cell r="C2719" t="str">
            <v>刘中灏</v>
          </cell>
          <cell r="D2719" t="str">
            <v>物理科学与技术学院</v>
          </cell>
        </row>
        <row r="2720">
          <cell r="C2720" t="str">
            <v>楼森岳</v>
          </cell>
          <cell r="D2720" t="str">
            <v>物理科学与技术学院</v>
          </cell>
        </row>
        <row r="2721">
          <cell r="C2721" t="str">
            <v>卢鼎南</v>
          </cell>
          <cell r="D2721" t="str">
            <v>土木工程与地理环境学院</v>
          </cell>
        </row>
        <row r="2722">
          <cell r="C2722" t="str">
            <v>卢辉</v>
          </cell>
          <cell r="D2722" t="str">
            <v>宁波大学岩石力学研究所</v>
          </cell>
        </row>
        <row r="2723">
          <cell r="C2723" t="str">
            <v>罗德明</v>
          </cell>
          <cell r="D2723" t="str">
            <v>商学院</v>
          </cell>
        </row>
        <row r="2724">
          <cell r="C2724" t="str">
            <v>罗战友</v>
          </cell>
          <cell r="D2724" t="str">
            <v>宁波大学岩石力学研究所</v>
          </cell>
        </row>
        <row r="2725">
          <cell r="C2725" t="str">
            <v>马兴华</v>
          </cell>
          <cell r="D2725" t="str">
            <v>材料科学与化学工程学院</v>
          </cell>
        </row>
        <row r="2726">
          <cell r="C2726" t="str">
            <v>欧阳振宇</v>
          </cell>
          <cell r="D2726" t="str">
            <v>机械工程与力学学院</v>
          </cell>
        </row>
        <row r="2727">
          <cell r="C2727" t="str">
            <v>潘建华</v>
          </cell>
          <cell r="D2727" t="str">
            <v>机械工程与力学学院</v>
          </cell>
        </row>
        <row r="2728">
          <cell r="C2728" t="str">
            <v>彭传华</v>
          </cell>
          <cell r="D2728" t="str">
            <v>马克思主义学院</v>
          </cell>
        </row>
        <row r="2729">
          <cell r="C2729" t="str">
            <v>钱宇</v>
          </cell>
          <cell r="D2729" t="str">
            <v>土木工程与地理环境学院</v>
          </cell>
        </row>
        <row r="2730">
          <cell r="C2730" t="str">
            <v>乔木</v>
          </cell>
          <cell r="D2730" t="str">
            <v>物理科学与技术学院</v>
          </cell>
        </row>
        <row r="2731">
          <cell r="C2731" t="str">
            <v>邱常新</v>
          </cell>
          <cell r="D2731" t="str">
            <v>数学与统计学院</v>
          </cell>
        </row>
        <row r="2732">
          <cell r="C2732" t="str">
            <v>屈长征</v>
          </cell>
          <cell r="D2732" t="str">
            <v>数学与统计学院</v>
          </cell>
        </row>
        <row r="2733">
          <cell r="C2733" t="str">
            <v>阮殿波</v>
          </cell>
          <cell r="D2733" t="str">
            <v>机械工程与力学学院</v>
          </cell>
        </row>
        <row r="2734">
          <cell r="C2734" t="str">
            <v>尚永琪</v>
          </cell>
          <cell r="D2734" t="str">
            <v>人文与传媒学院（新闻传播学院）</v>
          </cell>
        </row>
        <row r="2735">
          <cell r="C2735" t="str">
            <v>盛艳</v>
          </cell>
          <cell r="D2735" t="str">
            <v>宁波高等技术研究院</v>
          </cell>
        </row>
        <row r="2736">
          <cell r="C2736" t="str">
            <v>石玥</v>
          </cell>
          <cell r="D2736" t="str">
            <v>物理科学与技术学院</v>
          </cell>
        </row>
        <row r="2737">
          <cell r="C2737" t="str">
            <v>史力</v>
          </cell>
          <cell r="D2737" t="str">
            <v>材料科学与化学工程学院</v>
          </cell>
        </row>
        <row r="2738">
          <cell r="C2738" t="str">
            <v>孙宗涛</v>
          </cell>
          <cell r="D2738" t="str">
            <v>宁波大学植物病毒学研究所</v>
          </cell>
        </row>
        <row r="2739">
          <cell r="C2739" t="str">
            <v>所新坤</v>
          </cell>
          <cell r="D2739" t="str">
            <v>机械工程与力学学院</v>
          </cell>
        </row>
        <row r="2740">
          <cell r="C2740" t="str">
            <v>唐科奇</v>
          </cell>
          <cell r="D2740" t="str">
            <v>材料科学与化学工程学院</v>
          </cell>
        </row>
        <row r="2741">
          <cell r="C2741" t="str">
            <v>万岭</v>
          </cell>
          <cell r="D2741" t="str">
            <v>海运学院</v>
          </cell>
        </row>
        <row r="2742">
          <cell r="C2742" t="str">
            <v>王保敏</v>
          </cell>
          <cell r="D2742" t="str">
            <v>物理科学与技术学院</v>
          </cell>
        </row>
        <row r="2743">
          <cell r="C2743" t="str">
            <v>王宏伟</v>
          </cell>
          <cell r="D2743" t="str">
            <v>物理科学与技术学院</v>
          </cell>
        </row>
        <row r="2744">
          <cell r="C2744" t="str">
            <v>吴健</v>
          </cell>
          <cell r="D2744" t="str">
            <v>宁波大学植物病毒学研究所</v>
          </cell>
        </row>
        <row r="2745">
          <cell r="C2745" t="str">
            <v>吴乃成</v>
          </cell>
          <cell r="D2745" t="str">
            <v>土木工程与地理环境学院</v>
          </cell>
        </row>
        <row r="2746">
          <cell r="C2746" t="str">
            <v>伍宸</v>
          </cell>
          <cell r="D2746" t="str">
            <v>教师教育学院</v>
          </cell>
        </row>
        <row r="2747">
          <cell r="C2747" t="str">
            <v>习宁</v>
          </cell>
          <cell r="D2747" t="str">
            <v>医学部</v>
          </cell>
        </row>
        <row r="2748">
          <cell r="C2748" t="str">
            <v>夏才初</v>
          </cell>
          <cell r="D2748" t="str">
            <v>宁波大学岩石力学研究所</v>
          </cell>
        </row>
        <row r="2749">
          <cell r="C2749" t="str">
            <v>谢慧孜</v>
          </cell>
          <cell r="D2749" t="str">
            <v>宁波大学昂热大学联合学院</v>
          </cell>
        </row>
        <row r="2750">
          <cell r="C2750" t="str">
            <v>徐嘉杰</v>
          </cell>
          <cell r="D2750" t="str">
            <v>海洋学院</v>
          </cell>
        </row>
        <row r="2751">
          <cell r="C2751" t="str">
            <v>薛奕</v>
          </cell>
          <cell r="D2751" t="str">
            <v>宁波大学新药技术研究院</v>
          </cell>
        </row>
        <row r="2752">
          <cell r="C2752" t="str">
            <v>杨波</v>
          </cell>
          <cell r="D2752" t="str">
            <v>数学与统计学院</v>
          </cell>
        </row>
        <row r="2753">
          <cell r="C2753" t="str">
            <v>杨冠军</v>
          </cell>
          <cell r="D2753" t="str">
            <v>海洋学院</v>
          </cell>
        </row>
        <row r="2754">
          <cell r="C2754" t="str">
            <v>杨阳2</v>
          </cell>
          <cell r="D2754" t="str">
            <v>海运学院</v>
          </cell>
        </row>
        <row r="2755">
          <cell r="C2755" t="str">
            <v>叶韫</v>
          </cell>
          <cell r="D2755" t="str">
            <v>海运学院</v>
          </cell>
        </row>
        <row r="2756">
          <cell r="C2756" t="str">
            <v>余绍宁</v>
          </cell>
          <cell r="D2756" t="str">
            <v>材料科学与化学工程学院</v>
          </cell>
        </row>
        <row r="2757">
          <cell r="C2757" t="str">
            <v>袁金良</v>
          </cell>
          <cell r="D2757" t="str">
            <v>海运学院</v>
          </cell>
        </row>
        <row r="2758">
          <cell r="C2758" t="str">
            <v>张杉杉</v>
          </cell>
          <cell r="D2758" t="str">
            <v>海洋学院</v>
          </cell>
        </row>
        <row r="2759">
          <cell r="C2759" t="str">
            <v>张振宾</v>
          </cell>
          <cell r="D2759" t="str">
            <v>宁波大学新药技术研究院</v>
          </cell>
        </row>
        <row r="2760">
          <cell r="C2760" t="str">
            <v>赵玉卿</v>
          </cell>
          <cell r="D2760" t="str">
            <v>音乐学院</v>
          </cell>
        </row>
        <row r="2761">
          <cell r="C2761" t="str">
            <v>郑飞</v>
          </cell>
          <cell r="D2761" t="str">
            <v>物理科学与技术学院</v>
          </cell>
        </row>
        <row r="2762">
          <cell r="C2762" t="str">
            <v>郑燕青</v>
          </cell>
          <cell r="D2762" t="str">
            <v>材料科学与化学工程学院</v>
          </cell>
        </row>
        <row r="2763">
          <cell r="C2763" t="str">
            <v>郑侃</v>
          </cell>
          <cell r="D2763" t="str">
            <v>信息科学与工程学院</v>
          </cell>
        </row>
        <row r="2764">
          <cell r="C2764" t="str">
            <v>只帅</v>
          </cell>
          <cell r="D2764" t="str">
            <v>医学部</v>
          </cell>
        </row>
        <row r="2765">
          <cell r="C2765" t="str">
            <v>朱志伟</v>
          </cell>
          <cell r="D2765" t="str">
            <v>土木工程与地理环境学院</v>
          </cell>
        </row>
        <row r="2766">
          <cell r="C2766" t="str">
            <v>陈亚君</v>
          </cell>
          <cell r="D2766" t="str">
            <v>资产与实验室管理处</v>
          </cell>
        </row>
        <row r="2767">
          <cell r="C2767" t="str">
            <v>黄群立</v>
          </cell>
          <cell r="D2767" t="str">
            <v>资产与实验室管理处</v>
          </cell>
        </row>
        <row r="2768">
          <cell r="C2768" t="str">
            <v>黄锐远</v>
          </cell>
          <cell r="D2768" t="str">
            <v>资产与实验室管理处</v>
          </cell>
        </row>
        <row r="2769">
          <cell r="C2769" t="str">
            <v>李祺</v>
          </cell>
          <cell r="D2769" t="str">
            <v>资产与实验室管理处</v>
          </cell>
        </row>
        <row r="2770">
          <cell r="C2770" t="str">
            <v>卢高挺</v>
          </cell>
          <cell r="D2770" t="str">
            <v>资产与实验室管理处</v>
          </cell>
        </row>
        <row r="2771">
          <cell r="C2771" t="str">
            <v>彭韬明</v>
          </cell>
          <cell r="D2771" t="str">
            <v>资产与实验室管理处</v>
          </cell>
        </row>
        <row r="2772">
          <cell r="C2772" t="str">
            <v>孙永秋</v>
          </cell>
          <cell r="D2772" t="str">
            <v>资产与实验室管理处</v>
          </cell>
        </row>
        <row r="2773">
          <cell r="C2773" t="str">
            <v>徐三强</v>
          </cell>
          <cell r="D2773" t="str">
            <v>资产与实验室管理处</v>
          </cell>
        </row>
        <row r="2774">
          <cell r="C2774" t="str">
            <v>虞龙</v>
          </cell>
          <cell r="D2774" t="str">
            <v>资产与实验室管理处</v>
          </cell>
        </row>
        <row r="2775">
          <cell r="C2775" t="str">
            <v>张春丹</v>
          </cell>
          <cell r="D2775" t="str">
            <v>资产与实验室管理处</v>
          </cell>
        </row>
        <row r="2776">
          <cell r="C2776" t="str">
            <v>张国良</v>
          </cell>
          <cell r="D2776" t="str">
            <v>资产与实验室管理处</v>
          </cell>
        </row>
        <row r="2777">
          <cell r="C2777" t="str">
            <v>张盛伟</v>
          </cell>
          <cell r="D2777" t="str">
            <v>资产与实验室管理处</v>
          </cell>
        </row>
        <row r="2778">
          <cell r="C2778" t="str">
            <v>方莹芬</v>
          </cell>
          <cell r="D2778" t="str">
            <v>教师教育学院</v>
          </cell>
        </row>
        <row r="2779">
          <cell r="C2779" t="str">
            <v>傅烈成</v>
          </cell>
          <cell r="D2779" t="str">
            <v>纪检监察室（巡察办公室）</v>
          </cell>
        </row>
        <row r="2780">
          <cell r="C2780" t="str">
            <v>贺淑芳</v>
          </cell>
          <cell r="D2780" t="str">
            <v>纪检监察室（巡察办公室）</v>
          </cell>
        </row>
        <row r="2781">
          <cell r="C2781" t="str">
            <v>邱丽敏</v>
          </cell>
          <cell r="D2781" t="str">
            <v>纪检监察室（巡察办公室）</v>
          </cell>
        </row>
        <row r="2782">
          <cell r="C2782" t="str">
            <v>吴香芸</v>
          </cell>
          <cell r="D2782" t="str">
            <v>纪检监察室（巡察办公室）</v>
          </cell>
        </row>
        <row r="2783">
          <cell r="C2783" t="str">
            <v>杨颖</v>
          </cell>
          <cell r="D2783" t="str">
            <v>纪检监察室（巡察办公室）</v>
          </cell>
        </row>
        <row r="2784">
          <cell r="C2784" t="str">
            <v>艾依萨</v>
          </cell>
          <cell r="D2784" t="str">
            <v>学生发展与服务处（学生工作部、人民武装部）</v>
          </cell>
        </row>
        <row r="2785">
          <cell r="C2785" t="str">
            <v>陈俊余</v>
          </cell>
          <cell r="D2785" t="str">
            <v>学生发展与服务处（学生工作部、人民武装部）</v>
          </cell>
        </row>
        <row r="2786">
          <cell r="C2786" t="str">
            <v>高洁</v>
          </cell>
          <cell r="D2786" t="str">
            <v>学生发展与服务处（学生工作部、人民武装部）</v>
          </cell>
        </row>
        <row r="2787">
          <cell r="C2787" t="str">
            <v>郭昭昕</v>
          </cell>
          <cell r="D2787" t="str">
            <v>学生发展与服务处（学生工作部、人民武装部）</v>
          </cell>
        </row>
        <row r="2788">
          <cell r="C2788" t="str">
            <v>胡铭</v>
          </cell>
          <cell r="D2788" t="str">
            <v>学生发展与服务处（学生工作部、人民武装部）</v>
          </cell>
        </row>
        <row r="2789">
          <cell r="C2789" t="str">
            <v>黄瑜</v>
          </cell>
          <cell r="D2789" t="str">
            <v>学生发展与服务处（学生工作部、人民武装部）</v>
          </cell>
        </row>
        <row r="2790">
          <cell r="C2790" t="str">
            <v>吉星</v>
          </cell>
          <cell r="D2790" t="str">
            <v>学生发展与服务处（学生工作部、人民武装部）</v>
          </cell>
        </row>
        <row r="2791">
          <cell r="C2791" t="str">
            <v>江梓瑞</v>
          </cell>
          <cell r="D2791" t="str">
            <v>学生发展与服务处（学生工作部、人民武装部）</v>
          </cell>
        </row>
        <row r="2792">
          <cell r="C2792" t="str">
            <v>李燕妮</v>
          </cell>
          <cell r="D2792" t="str">
            <v>学生发展与服务处（学生工作部、人民武装部）</v>
          </cell>
        </row>
        <row r="2793">
          <cell r="C2793" t="str">
            <v>李媛媛</v>
          </cell>
          <cell r="D2793" t="str">
            <v>学生发展与服务处（学生工作部、人民武装部）</v>
          </cell>
        </row>
        <row r="2794">
          <cell r="C2794" t="str">
            <v>毛璇</v>
          </cell>
          <cell r="D2794" t="str">
            <v>学生发展与服务处（学生工作部、人民武装部）</v>
          </cell>
        </row>
        <row r="2795">
          <cell r="C2795" t="str">
            <v>米多</v>
          </cell>
          <cell r="D2795" t="str">
            <v>学生发展与服务处（学生工作部、人民武装部）</v>
          </cell>
        </row>
        <row r="2796">
          <cell r="C2796" t="str">
            <v>钱方兵</v>
          </cell>
          <cell r="D2796" t="str">
            <v>学生发展与服务处（学生工作部、人民武装部）</v>
          </cell>
        </row>
        <row r="2797">
          <cell r="C2797" t="str">
            <v>宋洪波</v>
          </cell>
          <cell r="D2797" t="str">
            <v>学生发展与服务处（学生工作部、人民武装部）</v>
          </cell>
        </row>
        <row r="2798">
          <cell r="C2798" t="str">
            <v>王洪影</v>
          </cell>
          <cell r="D2798" t="str">
            <v>学生发展与服务处（学生工作部、人民武装部）</v>
          </cell>
        </row>
        <row r="2799">
          <cell r="C2799" t="str">
            <v>王盛</v>
          </cell>
          <cell r="D2799" t="str">
            <v>学生发展与服务处（学生工作部、人民武装部）</v>
          </cell>
        </row>
        <row r="2800">
          <cell r="C2800" t="str">
            <v>魏梦泽</v>
          </cell>
          <cell r="D2800" t="str">
            <v>学生发展与服务处（学生工作部、人民武装部）</v>
          </cell>
        </row>
        <row r="2801">
          <cell r="C2801" t="str">
            <v>吴勤</v>
          </cell>
          <cell r="D2801" t="str">
            <v>学生发展与服务处（学生工作部、人民武装部）</v>
          </cell>
        </row>
        <row r="2802">
          <cell r="C2802" t="str">
            <v>吴颖</v>
          </cell>
          <cell r="D2802" t="str">
            <v>学生发展与服务处（学生工作部、人民武装部）</v>
          </cell>
        </row>
        <row r="2803">
          <cell r="C2803" t="str">
            <v>姚小斌</v>
          </cell>
          <cell r="D2803" t="str">
            <v>学生发展与服务处（学生工作部、人民武装部）</v>
          </cell>
        </row>
        <row r="2804">
          <cell r="C2804" t="str">
            <v>俞璐</v>
          </cell>
          <cell r="D2804" t="str">
            <v>学生发展与服务处（学生工作部、人民武装部）</v>
          </cell>
        </row>
        <row r="2805">
          <cell r="C2805" t="str">
            <v>张海华</v>
          </cell>
          <cell r="D2805" t="str">
            <v>学生发展与服务处（学生工作部、人民武装部）</v>
          </cell>
        </row>
        <row r="2806">
          <cell r="C2806" t="str">
            <v>张梦轩</v>
          </cell>
          <cell r="D2806" t="str">
            <v>学生发展与服务处（学生工作部、人民武装部）</v>
          </cell>
        </row>
        <row r="2807">
          <cell r="C2807" t="str">
            <v>朱燕</v>
          </cell>
          <cell r="D2807" t="str">
            <v>学生发展与服务处（学生工作部、人民武装部）</v>
          </cell>
        </row>
        <row r="2808">
          <cell r="C2808" t="str">
            <v>朱婷</v>
          </cell>
          <cell r="D2808" t="str">
            <v>学生发展与服务处（学生工作部、人民武装部）</v>
          </cell>
        </row>
        <row r="2809">
          <cell r="C2809" t="str">
            <v>陈璐</v>
          </cell>
          <cell r="D2809" t="str">
            <v>党委办公室（校长办公室）</v>
          </cell>
        </row>
        <row r="2810">
          <cell r="C2810" t="str">
            <v>陈煜</v>
          </cell>
          <cell r="D2810" t="str">
            <v>党委办公室（校长办公室）</v>
          </cell>
        </row>
        <row r="2811">
          <cell r="C2811" t="str">
            <v>单丹丹</v>
          </cell>
          <cell r="D2811" t="str">
            <v>党委办公室（校长办公室）</v>
          </cell>
        </row>
        <row r="2812">
          <cell r="C2812" t="str">
            <v>董琢</v>
          </cell>
          <cell r="D2812" t="str">
            <v>党委办公室（校长办公室）</v>
          </cell>
        </row>
        <row r="2813">
          <cell r="C2813" t="str">
            <v>冯能跃</v>
          </cell>
          <cell r="D2813" t="str">
            <v>党委办公室（校长办公室）</v>
          </cell>
        </row>
        <row r="2814">
          <cell r="C2814" t="str">
            <v>龚倩慧</v>
          </cell>
          <cell r="D2814" t="str">
            <v>党委办公室（校长办公室）</v>
          </cell>
        </row>
        <row r="2815">
          <cell r="C2815" t="str">
            <v>韩波</v>
          </cell>
          <cell r="D2815" t="str">
            <v>党委办公室（校长办公室）</v>
          </cell>
        </row>
        <row r="2816">
          <cell r="C2816" t="str">
            <v>胡宝华</v>
          </cell>
          <cell r="D2816" t="str">
            <v>党委办公室（校长办公室）</v>
          </cell>
        </row>
        <row r="2817">
          <cell r="C2817" t="str">
            <v>胡月</v>
          </cell>
          <cell r="D2817" t="str">
            <v>党委办公室（校长办公室）</v>
          </cell>
        </row>
        <row r="2818">
          <cell r="C2818" t="str">
            <v>黄建荣</v>
          </cell>
          <cell r="D2818" t="str">
            <v>党委办公室（校长办公室）</v>
          </cell>
        </row>
        <row r="2819">
          <cell r="C2819" t="str">
            <v>姜煜洌</v>
          </cell>
          <cell r="D2819" t="str">
            <v>党委办公室（校长办公室）</v>
          </cell>
        </row>
        <row r="2820">
          <cell r="C2820" t="str">
            <v>刘慧敏</v>
          </cell>
          <cell r="D2820" t="str">
            <v>宣传部（教师工作部）</v>
          </cell>
        </row>
        <row r="2821">
          <cell r="C2821" t="str">
            <v>刘英楠</v>
          </cell>
          <cell r="D2821" t="str">
            <v>党委办公室（校长办公室）</v>
          </cell>
        </row>
        <row r="2822">
          <cell r="C2822" t="str">
            <v>穆意云</v>
          </cell>
          <cell r="D2822" t="str">
            <v>党委办公室（校长办公室）</v>
          </cell>
        </row>
        <row r="2823">
          <cell r="C2823" t="str">
            <v>万彭军</v>
          </cell>
          <cell r="D2823" t="str">
            <v>党委办公室（校长办公室）</v>
          </cell>
        </row>
        <row r="2824">
          <cell r="C2824" t="str">
            <v>王飞</v>
          </cell>
          <cell r="D2824" t="str">
            <v>党委办公室（校长办公室）</v>
          </cell>
        </row>
        <row r="2825">
          <cell r="C2825" t="str">
            <v>王进军</v>
          </cell>
          <cell r="D2825" t="str">
            <v>党委办公室（校长办公室）</v>
          </cell>
        </row>
        <row r="2826">
          <cell r="C2826" t="str">
            <v>王莹</v>
          </cell>
          <cell r="D2826" t="str">
            <v>党委办公室（校长办公室）</v>
          </cell>
        </row>
        <row r="2827">
          <cell r="C2827" t="str">
            <v>徐舟萍</v>
          </cell>
          <cell r="D2827" t="str">
            <v>党委办公室（校长办公室）</v>
          </cell>
        </row>
        <row r="2828">
          <cell r="C2828" t="str">
            <v>杨少华</v>
          </cell>
          <cell r="D2828" t="str">
            <v>党委办公室（校长办公室）</v>
          </cell>
        </row>
        <row r="2829">
          <cell r="C2829" t="str">
            <v>游玉增</v>
          </cell>
          <cell r="D2829" t="str">
            <v>党委办公室（校长办公室）</v>
          </cell>
        </row>
        <row r="2830">
          <cell r="C2830" t="str">
            <v>余怡春</v>
          </cell>
          <cell r="D2830" t="str">
            <v>党委办公室（校长办公室）</v>
          </cell>
        </row>
        <row r="2831">
          <cell r="C2831" t="str">
            <v>董新</v>
          </cell>
          <cell r="D2831" t="str">
            <v>国际处</v>
          </cell>
        </row>
        <row r="2832">
          <cell r="C2832" t="str">
            <v>潘峰</v>
          </cell>
          <cell r="D2832" t="str">
            <v>国际处</v>
          </cell>
        </row>
        <row r="2833">
          <cell r="C2833" t="str">
            <v>谭丹</v>
          </cell>
          <cell r="D2833" t="str">
            <v>国际处</v>
          </cell>
        </row>
        <row r="2834">
          <cell r="C2834" t="str">
            <v>吴锡存</v>
          </cell>
          <cell r="D2834" t="str">
            <v>国际处</v>
          </cell>
        </row>
        <row r="2835">
          <cell r="C2835" t="str">
            <v>颜静意</v>
          </cell>
          <cell r="D2835" t="str">
            <v>国际处</v>
          </cell>
        </row>
        <row r="2836">
          <cell r="C2836" t="str">
            <v>杨美美</v>
          </cell>
          <cell r="D2836" t="str">
            <v>国际处</v>
          </cell>
        </row>
        <row r="2837">
          <cell r="C2837" t="str">
            <v>陈烨</v>
          </cell>
          <cell r="D2837" t="str">
            <v>研究生院（研究生工作部）</v>
          </cell>
        </row>
        <row r="2838">
          <cell r="C2838" t="str">
            <v>何奎</v>
          </cell>
          <cell r="D2838" t="str">
            <v>研究生院（研究生工作部）</v>
          </cell>
        </row>
        <row r="2839">
          <cell r="C2839" t="str">
            <v>姜文达</v>
          </cell>
          <cell r="D2839" t="str">
            <v>研究生院（研究生工作部）</v>
          </cell>
        </row>
        <row r="2840">
          <cell r="C2840" t="str">
            <v>楼慈波</v>
          </cell>
          <cell r="D2840" t="str">
            <v>物理科学与技术学院</v>
          </cell>
        </row>
        <row r="2841">
          <cell r="C2841" t="str">
            <v>楼鑫垚</v>
          </cell>
          <cell r="D2841" t="str">
            <v>研究生院（研究生工作部）</v>
          </cell>
        </row>
        <row r="2842">
          <cell r="C2842" t="str">
            <v>罗旭1</v>
          </cell>
          <cell r="D2842" t="str">
            <v>研究生院（研究生工作部）</v>
          </cell>
        </row>
        <row r="2843">
          <cell r="C2843" t="str">
            <v>蒲阳</v>
          </cell>
          <cell r="D2843" t="str">
            <v>研究生院（研究生工作部）</v>
          </cell>
        </row>
        <row r="2844">
          <cell r="C2844" t="str">
            <v>钱江波</v>
          </cell>
          <cell r="D2844" t="str">
            <v>信息科学与工程学院</v>
          </cell>
        </row>
        <row r="2845">
          <cell r="C2845" t="str">
            <v>施嫣妮</v>
          </cell>
          <cell r="D2845" t="str">
            <v>研究生院（研究生工作部）</v>
          </cell>
        </row>
        <row r="2846">
          <cell r="C2846" t="str">
            <v>陶磊</v>
          </cell>
          <cell r="D2846" t="str">
            <v>研究生院（研究生工作部）</v>
          </cell>
        </row>
        <row r="2847">
          <cell r="C2847" t="str">
            <v>王闯</v>
          </cell>
          <cell r="D2847" t="str">
            <v>医学部</v>
          </cell>
        </row>
        <row r="2848">
          <cell r="C2848" t="str">
            <v>王凡</v>
          </cell>
          <cell r="D2848" t="str">
            <v>研究生院（研究生工作部）</v>
          </cell>
        </row>
        <row r="2849">
          <cell r="C2849" t="str">
            <v>王韵晨</v>
          </cell>
          <cell r="D2849" t="str">
            <v>研究生院（研究生工作部）</v>
          </cell>
        </row>
        <row r="2850">
          <cell r="C2850" t="str">
            <v>杨厦</v>
          </cell>
          <cell r="D2850" t="str">
            <v>研究生院（研究生工作部）</v>
          </cell>
        </row>
        <row r="2851">
          <cell r="C2851" t="str">
            <v>叶文明</v>
          </cell>
          <cell r="D2851" t="str">
            <v>法学院</v>
          </cell>
        </row>
        <row r="2852">
          <cell r="C2852" t="str">
            <v>余荷贞</v>
          </cell>
          <cell r="D2852" t="str">
            <v>研究生院（研究生工作部）</v>
          </cell>
        </row>
        <row r="2853">
          <cell r="C2853" t="str">
            <v>余临倩</v>
          </cell>
          <cell r="D2853" t="str">
            <v>研究生院（研究生工作部）</v>
          </cell>
        </row>
        <row r="2854">
          <cell r="C2854" t="str">
            <v>赵刚</v>
          </cell>
          <cell r="D2854" t="str">
            <v>研究生院（研究生工作部）</v>
          </cell>
        </row>
        <row r="2855">
          <cell r="C2855" t="str">
            <v>高超</v>
          </cell>
          <cell r="D2855" t="str">
            <v>土木工程与地理环境学院</v>
          </cell>
        </row>
        <row r="2856">
          <cell r="C2856" t="str">
            <v>葛飞坤</v>
          </cell>
          <cell r="D2856" t="str">
            <v>发展规划处</v>
          </cell>
        </row>
        <row r="2857">
          <cell r="C2857" t="str">
            <v>汪盛科</v>
          </cell>
          <cell r="D2857" t="str">
            <v>发展规划处</v>
          </cell>
        </row>
        <row r="2858">
          <cell r="C2858" t="str">
            <v>仲彦鹏</v>
          </cell>
          <cell r="D2858" t="str">
            <v>发展规划处</v>
          </cell>
        </row>
        <row r="2859">
          <cell r="C2859" t="str">
            <v>朱婉璐</v>
          </cell>
          <cell r="D2859" t="str">
            <v>发展规划处</v>
          </cell>
        </row>
        <row r="2860">
          <cell r="C2860" t="str">
            <v>陈玉涓</v>
          </cell>
          <cell r="D2860" t="str">
            <v>组织部（人才工作办公室、机关党委、党校）</v>
          </cell>
        </row>
        <row r="2861">
          <cell r="C2861" t="str">
            <v>戴世勋</v>
          </cell>
          <cell r="D2861" t="str">
            <v>宁波高等技术研究院</v>
          </cell>
        </row>
        <row r="2862">
          <cell r="C2862" t="str">
            <v>卢佳芳</v>
          </cell>
          <cell r="D2862" t="str">
            <v>组织部（人才工作办公室、机关党委、党校）</v>
          </cell>
        </row>
        <row r="2863">
          <cell r="C2863" t="str">
            <v>骆巧凤</v>
          </cell>
          <cell r="D2863" t="str">
            <v>组织部（人才工作办公室、机关党委、党校）</v>
          </cell>
        </row>
        <row r="2864">
          <cell r="C2864" t="str">
            <v>彭湖</v>
          </cell>
          <cell r="D2864" t="str">
            <v>组织部（人才工作办公室、机关党委、党校）</v>
          </cell>
        </row>
        <row r="2865">
          <cell r="C2865" t="str">
            <v>盛沛锋</v>
          </cell>
          <cell r="D2865" t="str">
            <v>统战部（港澳台办公室）</v>
          </cell>
        </row>
        <row r="2866">
          <cell r="C2866" t="str">
            <v>汪丹</v>
          </cell>
          <cell r="D2866" t="str">
            <v>组织部（人才工作办公室、机关党委、党校）</v>
          </cell>
        </row>
        <row r="2867">
          <cell r="C2867" t="str">
            <v>王轲</v>
          </cell>
          <cell r="D2867" t="str">
            <v>组织部（人才工作办公室、机关党委、党校）</v>
          </cell>
        </row>
        <row r="2868">
          <cell r="C2868" t="str">
            <v>吴立爽</v>
          </cell>
          <cell r="D2868" t="str">
            <v>马克思主义学院</v>
          </cell>
        </row>
        <row r="2869">
          <cell r="C2869" t="str">
            <v>徐伟1</v>
          </cell>
          <cell r="D2869" t="str">
            <v>组织部（人才工作办公室、机关党委、党校）</v>
          </cell>
        </row>
        <row r="2870">
          <cell r="C2870" t="str">
            <v>郑象虹</v>
          </cell>
          <cell r="D2870" t="str">
            <v>组织部（人才工作办公室、机关党委、党校）</v>
          </cell>
        </row>
        <row r="2871">
          <cell r="C2871" t="str">
            <v>周迪</v>
          </cell>
          <cell r="D2871" t="str">
            <v>组织部（人才工作办公室、机关党委、党校）</v>
          </cell>
        </row>
        <row r="2872">
          <cell r="C2872" t="str">
            <v>郭亚男</v>
          </cell>
          <cell r="D2872" t="str">
            <v>宣传部（教师工作部）</v>
          </cell>
        </row>
        <row r="2873">
          <cell r="C2873" t="str">
            <v>胡斌</v>
          </cell>
          <cell r="D2873" t="str">
            <v>宣传部（教师工作部）</v>
          </cell>
        </row>
        <row r="2874">
          <cell r="C2874" t="str">
            <v>黄佳男</v>
          </cell>
          <cell r="D2874" t="str">
            <v>宣传部（教师工作部）</v>
          </cell>
        </row>
        <row r="2875">
          <cell r="C2875" t="str">
            <v>贾小勇</v>
          </cell>
          <cell r="D2875" t="str">
            <v>宣传部（教师工作部）</v>
          </cell>
        </row>
        <row r="2876">
          <cell r="C2876" t="str">
            <v>金千愉</v>
          </cell>
          <cell r="D2876" t="str">
            <v>宣传部（教师工作部）</v>
          </cell>
        </row>
        <row r="2877">
          <cell r="C2877" t="str">
            <v>李九伟</v>
          </cell>
          <cell r="D2877" t="str">
            <v>宣传部（教师工作部）</v>
          </cell>
        </row>
        <row r="2878">
          <cell r="C2878" t="str">
            <v>王湖清</v>
          </cell>
          <cell r="D2878" t="str">
            <v>宣传部（教师工作部）</v>
          </cell>
        </row>
        <row r="2879">
          <cell r="C2879" t="str">
            <v>王雪绒</v>
          </cell>
          <cell r="D2879" t="str">
            <v>宣传部（教师工作部）</v>
          </cell>
        </row>
        <row r="2880">
          <cell r="C2880" t="str">
            <v>夏济婷</v>
          </cell>
          <cell r="D2880" t="str">
            <v>宣传部（教师工作部）</v>
          </cell>
        </row>
        <row r="2881">
          <cell r="C2881" t="str">
            <v>夏晓晨</v>
          </cell>
          <cell r="D2881" t="str">
            <v>宣传部（教师工作部）</v>
          </cell>
        </row>
        <row r="2882">
          <cell r="C2882" t="str">
            <v>郑俊朋</v>
          </cell>
          <cell r="D2882" t="str">
            <v>宣传部（教师工作部）</v>
          </cell>
        </row>
        <row r="2883">
          <cell r="C2883" t="str">
            <v>周青</v>
          </cell>
          <cell r="D2883" t="str">
            <v>宣传部（教师工作部）</v>
          </cell>
        </row>
        <row r="2884">
          <cell r="C2884" t="str">
            <v>陈雅竹</v>
          </cell>
          <cell r="D2884" t="str">
            <v>统战部（港澳台办公室）</v>
          </cell>
        </row>
        <row r="2885">
          <cell r="C2885" t="str">
            <v>洪蓉蓉</v>
          </cell>
          <cell r="D2885" t="str">
            <v>统战部（港澳台办公室）</v>
          </cell>
        </row>
        <row r="2886">
          <cell r="C2886" t="str">
            <v>刘鹏</v>
          </cell>
          <cell r="D2886" t="str">
            <v>统战部（港澳台办公室）</v>
          </cell>
        </row>
        <row r="2887">
          <cell r="C2887" t="str">
            <v>陈亚芬</v>
          </cell>
          <cell r="D2887" t="str">
            <v>人文社会科学处</v>
          </cell>
        </row>
        <row r="2888">
          <cell r="C2888" t="str">
            <v>刘驰</v>
          </cell>
          <cell r="D2888" t="str">
            <v>人文社会科学处</v>
          </cell>
        </row>
        <row r="2889">
          <cell r="C2889" t="str">
            <v>倪庆富</v>
          </cell>
          <cell r="D2889" t="str">
            <v>人文社会科学处</v>
          </cell>
        </row>
        <row r="2890">
          <cell r="C2890" t="str">
            <v>舒运来</v>
          </cell>
          <cell r="D2890" t="str">
            <v>人文社会科学处</v>
          </cell>
        </row>
        <row r="2891">
          <cell r="C2891" t="str">
            <v>孙澜</v>
          </cell>
          <cell r="D2891" t="str">
            <v>人文社会科学处</v>
          </cell>
        </row>
        <row r="2892">
          <cell r="C2892" t="str">
            <v>童杰</v>
          </cell>
          <cell r="D2892" t="str">
            <v>人文与传媒学院（新闻传播学院）</v>
          </cell>
        </row>
        <row r="2893">
          <cell r="C2893" t="str">
            <v>应姗姗</v>
          </cell>
          <cell r="D2893" t="str">
            <v>人文社会科学处</v>
          </cell>
        </row>
        <row r="2894">
          <cell r="C2894" t="str">
            <v>周新苗</v>
          </cell>
          <cell r="D2894" t="str">
            <v>商学院</v>
          </cell>
        </row>
        <row r="2895">
          <cell r="C2895" t="str">
            <v>缪旭峰</v>
          </cell>
          <cell r="D2895" t="str">
            <v>人文社会科学处</v>
          </cell>
        </row>
        <row r="2896">
          <cell r="C2896" t="str">
            <v>陈晨2</v>
          </cell>
          <cell r="D2896" t="str">
            <v>团委</v>
          </cell>
        </row>
        <row r="2897">
          <cell r="C2897" t="str">
            <v>陈佳雯</v>
          </cell>
          <cell r="D2897" t="str">
            <v>团委</v>
          </cell>
        </row>
        <row r="2898">
          <cell r="C2898" t="str">
            <v>桂尚书</v>
          </cell>
          <cell r="D2898" t="str">
            <v>团委</v>
          </cell>
        </row>
        <row r="2899">
          <cell r="C2899" t="str">
            <v>金芬芬</v>
          </cell>
          <cell r="D2899" t="str">
            <v>团委</v>
          </cell>
        </row>
        <row r="2900">
          <cell r="C2900" t="str">
            <v>吴建胜</v>
          </cell>
          <cell r="D2900" t="str">
            <v>团委</v>
          </cell>
        </row>
        <row r="2901">
          <cell r="C2901" t="str">
            <v>余熙悦</v>
          </cell>
          <cell r="D2901" t="str">
            <v>团委</v>
          </cell>
        </row>
        <row r="2902">
          <cell r="C2902" t="str">
            <v>钟冬冬</v>
          </cell>
          <cell r="D2902" t="str">
            <v>团委</v>
          </cell>
        </row>
        <row r="2903">
          <cell r="C2903" t="str">
            <v>周星宇</v>
          </cell>
          <cell r="D2903" t="str">
            <v>团委</v>
          </cell>
        </row>
        <row r="2904">
          <cell r="C2904" t="str">
            <v>刘缨</v>
          </cell>
          <cell r="D2904" t="str">
            <v>工会/妇联</v>
          </cell>
        </row>
        <row r="2905">
          <cell r="C2905" t="str">
            <v>马均治</v>
          </cell>
          <cell r="D2905" t="str">
            <v>工会/妇联</v>
          </cell>
        </row>
        <row r="2906">
          <cell r="C2906" t="str">
            <v>吴芳芸</v>
          </cell>
          <cell r="D2906" t="str">
            <v>工会/妇联</v>
          </cell>
        </row>
        <row r="2907">
          <cell r="C2907" t="str">
            <v>杨文川</v>
          </cell>
          <cell r="D2907" t="str">
            <v>工会/妇联</v>
          </cell>
        </row>
        <row r="2908">
          <cell r="C2908" t="str">
            <v>张晓莺</v>
          </cell>
          <cell r="D2908" t="str">
            <v>工会/妇联</v>
          </cell>
        </row>
        <row r="2909">
          <cell r="C2909" t="str">
            <v>邹日强</v>
          </cell>
          <cell r="D2909" t="str">
            <v>工会/妇联</v>
          </cell>
        </row>
        <row r="2910">
          <cell r="C2910" t="str">
            <v>包晓明</v>
          </cell>
          <cell r="D2910" t="str">
            <v>后勤管理处</v>
          </cell>
        </row>
        <row r="2911">
          <cell r="C2911" t="str">
            <v>陈碧远</v>
          </cell>
          <cell r="D2911" t="str">
            <v>后勤管理处</v>
          </cell>
        </row>
        <row r="2912">
          <cell r="C2912" t="str">
            <v>邓建平</v>
          </cell>
          <cell r="D2912" t="str">
            <v>马克思主义学院</v>
          </cell>
        </row>
        <row r="2913">
          <cell r="C2913" t="str">
            <v>方芳</v>
          </cell>
          <cell r="D2913" t="str">
            <v>后勤管理处</v>
          </cell>
        </row>
        <row r="2914">
          <cell r="C2914" t="str">
            <v>何玉环</v>
          </cell>
          <cell r="D2914" t="str">
            <v>后勤管理处</v>
          </cell>
        </row>
        <row r="2915">
          <cell r="C2915" t="str">
            <v>李子孟</v>
          </cell>
          <cell r="D2915" t="str">
            <v>后勤管理处</v>
          </cell>
        </row>
        <row r="2916">
          <cell r="C2916" t="str">
            <v>陆纾晓</v>
          </cell>
          <cell r="D2916" t="str">
            <v>后勤管理处</v>
          </cell>
        </row>
        <row r="2917">
          <cell r="C2917" t="str">
            <v>孙虹女</v>
          </cell>
          <cell r="D2917" t="str">
            <v>后勤管理处</v>
          </cell>
        </row>
        <row r="2918">
          <cell r="C2918" t="str">
            <v>王留锋</v>
          </cell>
          <cell r="D2918" t="str">
            <v>后勤管理处</v>
          </cell>
        </row>
        <row r="2919">
          <cell r="C2919" t="str">
            <v>王翔</v>
          </cell>
          <cell r="D2919" t="str">
            <v>后勤管理处</v>
          </cell>
        </row>
        <row r="2920">
          <cell r="C2920" t="str">
            <v>温明鑫</v>
          </cell>
          <cell r="D2920" t="str">
            <v>后勤管理处</v>
          </cell>
        </row>
        <row r="2921">
          <cell r="C2921" t="str">
            <v>徐松茂</v>
          </cell>
          <cell r="D2921" t="str">
            <v>后勤管理处</v>
          </cell>
        </row>
        <row r="2922">
          <cell r="C2922" t="str">
            <v>袁红辉</v>
          </cell>
          <cell r="D2922" t="str">
            <v>后勤管理处</v>
          </cell>
        </row>
        <row r="2923">
          <cell r="C2923" t="str">
            <v>周曙明</v>
          </cell>
          <cell r="D2923" t="str">
            <v>后勤管理处</v>
          </cell>
        </row>
        <row r="2924">
          <cell r="C2924" t="str">
            <v>蔡小飞</v>
          </cell>
          <cell r="D2924" t="str">
            <v>档案馆</v>
          </cell>
        </row>
        <row r="2925">
          <cell r="C2925" t="str">
            <v>柴艳杰</v>
          </cell>
          <cell r="D2925" t="str">
            <v>档案馆</v>
          </cell>
        </row>
        <row r="2926">
          <cell r="C2926" t="str">
            <v>吕梦玲</v>
          </cell>
          <cell r="D2926" t="str">
            <v>档案馆</v>
          </cell>
        </row>
        <row r="2927">
          <cell r="C2927" t="str">
            <v>王亮亮</v>
          </cell>
          <cell r="D2927" t="str">
            <v>档案馆</v>
          </cell>
        </row>
        <row r="2928">
          <cell r="C2928" t="str">
            <v>张菲菲</v>
          </cell>
          <cell r="D2928" t="str">
            <v>档案馆</v>
          </cell>
        </row>
        <row r="2929">
          <cell r="C2929" t="str">
            <v>张玉萍</v>
          </cell>
          <cell r="D2929" t="str">
            <v>档案馆</v>
          </cell>
        </row>
        <row r="2930">
          <cell r="C2930" t="str">
            <v>周洁2</v>
          </cell>
          <cell r="D2930" t="str">
            <v>档案馆</v>
          </cell>
        </row>
        <row r="2931">
          <cell r="C2931" t="str">
            <v>曹虹</v>
          </cell>
          <cell r="D2931" t="str">
            <v>资产经营公司</v>
          </cell>
        </row>
        <row r="2932">
          <cell r="C2932" t="str">
            <v>陶燕丽</v>
          </cell>
          <cell r="D2932" t="str">
            <v>资产经营公司</v>
          </cell>
        </row>
        <row r="2933">
          <cell r="C2933" t="str">
            <v>王瑛</v>
          </cell>
          <cell r="D2933" t="str">
            <v>资产经营公司</v>
          </cell>
        </row>
        <row r="2934">
          <cell r="C2934" t="str">
            <v>魏琳</v>
          </cell>
          <cell r="D2934" t="str">
            <v>资产经营公司</v>
          </cell>
        </row>
        <row r="2935">
          <cell r="C2935" t="str">
            <v>夏良明</v>
          </cell>
          <cell r="D2935" t="str">
            <v>资产经营公司</v>
          </cell>
        </row>
        <row r="2936">
          <cell r="C2936" t="str">
            <v>应国勇</v>
          </cell>
          <cell r="D2936" t="str">
            <v>资产经营公司</v>
          </cell>
        </row>
        <row r="2937">
          <cell r="C2937" t="str">
            <v>张晶晶2</v>
          </cell>
          <cell r="D2937" t="str">
            <v>资产经营公司</v>
          </cell>
        </row>
        <row r="2938">
          <cell r="C2938" t="str">
            <v>陈峰</v>
          </cell>
          <cell r="D2938" t="str">
            <v>宁波宁大综合经营公司</v>
          </cell>
        </row>
        <row r="2939">
          <cell r="C2939" t="str">
            <v>陈有会</v>
          </cell>
          <cell r="D2939" t="str">
            <v>宁波宁大综合经营公司</v>
          </cell>
        </row>
        <row r="2940">
          <cell r="C2940" t="str">
            <v>张海波1</v>
          </cell>
          <cell r="D2940" t="str">
            <v>宁波宁大综合经营公司</v>
          </cell>
        </row>
        <row r="2941">
          <cell r="C2941" t="str">
            <v>冯莹颖</v>
          </cell>
          <cell r="D2941" t="str">
            <v>梅山校区管理委员会</v>
          </cell>
        </row>
        <row r="2942">
          <cell r="C2942" t="str">
            <v>李政</v>
          </cell>
          <cell r="D2942" t="str">
            <v>教师教育学院</v>
          </cell>
        </row>
        <row r="2943">
          <cell r="C2943" t="str">
            <v>舒启昂</v>
          </cell>
          <cell r="D2943" t="str">
            <v>梅山校区管理委员会</v>
          </cell>
        </row>
        <row r="2944">
          <cell r="C2944" t="str">
            <v>王琼</v>
          </cell>
          <cell r="D2944" t="str">
            <v>梅山校区管理委员会</v>
          </cell>
        </row>
        <row r="2945">
          <cell r="C2945" t="str">
            <v>徐崇贤</v>
          </cell>
          <cell r="D2945" t="str">
            <v>梅山校区管理委员会</v>
          </cell>
        </row>
        <row r="2946">
          <cell r="C2946" t="str">
            <v>陈若楠</v>
          </cell>
          <cell r="D2946" t="str">
            <v>审计处</v>
          </cell>
        </row>
        <row r="2947">
          <cell r="C2947" t="str">
            <v>陈省如</v>
          </cell>
          <cell r="D2947" t="str">
            <v>审计处</v>
          </cell>
        </row>
        <row r="2948">
          <cell r="C2948" t="str">
            <v>干瑾宁</v>
          </cell>
          <cell r="D2948" t="str">
            <v>审计处</v>
          </cell>
        </row>
        <row r="2949">
          <cell r="C2949" t="str">
            <v>黄文光</v>
          </cell>
          <cell r="D2949" t="str">
            <v>纪检监察室（巡察办公室）</v>
          </cell>
        </row>
        <row r="2950">
          <cell r="C2950" t="str">
            <v>翁光聪</v>
          </cell>
          <cell r="D2950" t="str">
            <v>审计处</v>
          </cell>
        </row>
        <row r="2951">
          <cell r="C2951" t="str">
            <v>钟雪韵</v>
          </cell>
          <cell r="D2951" t="str">
            <v>审计处</v>
          </cell>
        </row>
        <row r="2952">
          <cell r="C2952" t="str">
            <v>董璐</v>
          </cell>
          <cell r="D2952" t="str">
            <v>教育督导与教学评估中心</v>
          </cell>
        </row>
        <row r="2953">
          <cell r="C2953" t="str">
            <v>胡建梅</v>
          </cell>
          <cell r="D2953" t="str">
            <v>教育督导与教学评估中心</v>
          </cell>
        </row>
        <row r="2954">
          <cell r="C2954" t="str">
            <v>刘训华</v>
          </cell>
          <cell r="D2954" t="str">
            <v>教师教育学院</v>
          </cell>
        </row>
        <row r="2955">
          <cell r="C2955" t="str">
            <v>邵洁</v>
          </cell>
          <cell r="D2955" t="str">
            <v>教育督导与教学评估中心</v>
          </cell>
        </row>
        <row r="2956">
          <cell r="C2956" t="str">
            <v>郑春龙</v>
          </cell>
          <cell r="D2956" t="str">
            <v>教育督导与教学评估中心</v>
          </cell>
        </row>
        <row r="2957">
          <cell r="C2957" t="str">
            <v>陆含</v>
          </cell>
          <cell r="D2957" t="str">
            <v>采购与招投标中心</v>
          </cell>
        </row>
        <row r="2958">
          <cell r="C2958" t="str">
            <v>王海芳</v>
          </cell>
          <cell r="D2958" t="str">
            <v>采购与招投标中心</v>
          </cell>
        </row>
        <row r="2959">
          <cell r="C2959" t="str">
            <v>邬备民</v>
          </cell>
          <cell r="D2959" t="str">
            <v>采购与招投标中心</v>
          </cell>
        </row>
        <row r="2960">
          <cell r="C2960" t="str">
            <v>顾晓</v>
          </cell>
          <cell r="D2960" t="str">
            <v>物理科学与技术学院</v>
          </cell>
        </row>
        <row r="2961">
          <cell r="C2961" t="str">
            <v>易骏超</v>
          </cell>
          <cell r="D2961" t="str">
            <v>分析测试中心（筹）</v>
          </cell>
        </row>
        <row r="2962">
          <cell r="C2962" t="str">
            <v>陈忠</v>
          </cell>
          <cell r="D2962" t="str">
            <v>地基中心</v>
          </cell>
        </row>
        <row r="2963">
          <cell r="C2963" t="str">
            <v>毛泽新</v>
          </cell>
          <cell r="D2963" t="str">
            <v>地基中心</v>
          </cell>
        </row>
        <row r="2964">
          <cell r="C2964" t="str">
            <v>钱宝源</v>
          </cell>
          <cell r="D2964" t="str">
            <v>地基中心</v>
          </cell>
        </row>
        <row r="2965">
          <cell r="C2965" t="str">
            <v>尹志华</v>
          </cell>
          <cell r="D2965" t="str">
            <v>地基中心</v>
          </cell>
        </row>
        <row r="2966">
          <cell r="C2966" t="str">
            <v>陈剑</v>
          </cell>
          <cell r="D2966" t="str">
            <v>建筑设计院</v>
          </cell>
        </row>
        <row r="2967">
          <cell r="C2967" t="str">
            <v>程建华</v>
          </cell>
          <cell r="D2967" t="str">
            <v>建筑设计院</v>
          </cell>
        </row>
        <row r="2968">
          <cell r="C2968" t="str">
            <v>范晓</v>
          </cell>
          <cell r="D2968" t="str">
            <v>建筑设计院</v>
          </cell>
        </row>
        <row r="2969">
          <cell r="C2969" t="str">
            <v>顾友文</v>
          </cell>
          <cell r="D2969" t="str">
            <v>建筑设计院</v>
          </cell>
        </row>
        <row r="2970">
          <cell r="C2970" t="str">
            <v>姜芒</v>
          </cell>
          <cell r="D2970" t="str">
            <v>建筑设计院</v>
          </cell>
        </row>
        <row r="2971">
          <cell r="C2971" t="str">
            <v>刘飞跃</v>
          </cell>
          <cell r="D2971" t="str">
            <v>建筑设计院</v>
          </cell>
        </row>
        <row r="2972">
          <cell r="C2972" t="str">
            <v>屈妍</v>
          </cell>
          <cell r="D2972" t="str">
            <v>建筑设计院</v>
          </cell>
        </row>
        <row r="2973">
          <cell r="C2973" t="str">
            <v>翁晓敏</v>
          </cell>
          <cell r="D2973" t="str">
            <v>建筑设计院</v>
          </cell>
        </row>
        <row r="2974">
          <cell r="C2974" t="str">
            <v>徐军</v>
          </cell>
          <cell r="D2974" t="str">
            <v>建筑设计院</v>
          </cell>
        </row>
        <row r="2975">
          <cell r="C2975" t="str">
            <v>杨爱明</v>
          </cell>
          <cell r="D2975" t="str">
            <v>建筑设计院</v>
          </cell>
        </row>
        <row r="2976">
          <cell r="C2976" t="str">
            <v>俞一统</v>
          </cell>
          <cell r="D2976" t="str">
            <v>建筑设计院</v>
          </cell>
        </row>
        <row r="2977">
          <cell r="C2977" t="str">
            <v>张黎建</v>
          </cell>
          <cell r="D2977" t="str">
            <v>建筑设计院</v>
          </cell>
        </row>
        <row r="2978">
          <cell r="C2978" t="str">
            <v>赵天传</v>
          </cell>
          <cell r="D2978" t="str">
            <v>建筑设计院</v>
          </cell>
        </row>
        <row r="2979">
          <cell r="C2979" t="str">
            <v>郑舟</v>
          </cell>
          <cell r="D2979" t="str">
            <v>建筑设计院</v>
          </cell>
        </row>
        <row r="2980">
          <cell r="C2980" t="str">
            <v>周荣丰</v>
          </cell>
          <cell r="D2980" t="str">
            <v>建筑设计院</v>
          </cell>
        </row>
        <row r="2981">
          <cell r="C2981" t="str">
            <v>白胜闯</v>
          </cell>
          <cell r="D2981" t="str">
            <v>宁波高等技术研究院</v>
          </cell>
        </row>
        <row r="2982">
          <cell r="C2982" t="str">
            <v>蔡雨嫣</v>
          </cell>
          <cell r="D2982" t="str">
            <v>宁波高等技术研究院</v>
          </cell>
        </row>
        <row r="2983">
          <cell r="C2983" t="str">
            <v>陈安琪</v>
          </cell>
          <cell r="D2983" t="str">
            <v>宁波高等技术研究院</v>
          </cell>
        </row>
        <row r="2984">
          <cell r="C2984" t="str">
            <v>陈飞飞2</v>
          </cell>
          <cell r="D2984" t="str">
            <v>宁波高等技术研究院</v>
          </cell>
        </row>
        <row r="2985">
          <cell r="C2985" t="str">
            <v>陈津津</v>
          </cell>
          <cell r="D2985" t="str">
            <v>宁波高等技术研究院</v>
          </cell>
        </row>
        <row r="2986">
          <cell r="C2986" t="str">
            <v>陈腊</v>
          </cell>
          <cell r="D2986" t="str">
            <v>宁波高等技术研究院</v>
          </cell>
        </row>
        <row r="2987">
          <cell r="C2987" t="str">
            <v>付园</v>
          </cell>
          <cell r="D2987" t="str">
            <v>宁波高等技术研究院</v>
          </cell>
        </row>
        <row r="2988">
          <cell r="C2988" t="str">
            <v>高成伟</v>
          </cell>
          <cell r="D2988" t="str">
            <v>宁波高等技术研究院</v>
          </cell>
        </row>
        <row r="2989">
          <cell r="C2989" t="str">
            <v>高一骁</v>
          </cell>
          <cell r="D2989" t="str">
            <v>宁波高等技术研究院</v>
          </cell>
        </row>
        <row r="2990">
          <cell r="C2990" t="str">
            <v>洪欢欢</v>
          </cell>
          <cell r="D2990" t="str">
            <v>宁波高等技术研究院</v>
          </cell>
        </row>
        <row r="2991">
          <cell r="C2991" t="str">
            <v>胡舜迪</v>
          </cell>
          <cell r="D2991" t="str">
            <v>宁波高等技术研究院</v>
          </cell>
        </row>
        <row r="2992">
          <cell r="C2992" t="str">
            <v>焦清</v>
          </cell>
          <cell r="D2992" t="str">
            <v>宁波高等技术研究院</v>
          </cell>
        </row>
        <row r="2993">
          <cell r="C2993" t="str">
            <v>康世亮</v>
          </cell>
          <cell r="D2993" t="str">
            <v>宁波高等技术研究院</v>
          </cell>
        </row>
        <row r="2994">
          <cell r="C2994" t="str">
            <v>况丽霞</v>
          </cell>
          <cell r="D2994" t="str">
            <v>宁波高等技术研究院</v>
          </cell>
        </row>
        <row r="2995">
          <cell r="C2995" t="str">
            <v>林常规</v>
          </cell>
          <cell r="D2995" t="str">
            <v>宁波高等技术研究院</v>
          </cell>
        </row>
        <row r="2996">
          <cell r="C2996" t="str">
            <v>刘雪云</v>
          </cell>
          <cell r="D2996" t="str">
            <v>宁波高等技术研究院</v>
          </cell>
        </row>
        <row r="2997">
          <cell r="C2997" t="str">
            <v>刘永兴</v>
          </cell>
          <cell r="D2997" t="str">
            <v>宁波高等技术研究院</v>
          </cell>
        </row>
        <row r="2998">
          <cell r="C2998" t="str">
            <v>刘自军</v>
          </cell>
          <cell r="D2998" t="str">
            <v>宁波高等技术研究院</v>
          </cell>
        </row>
        <row r="2999">
          <cell r="C2999" t="str">
            <v>史振志</v>
          </cell>
          <cell r="D2999" t="str">
            <v>宁波高等技术研究院</v>
          </cell>
        </row>
        <row r="3000">
          <cell r="C3000" t="str">
            <v>谭林玲</v>
          </cell>
          <cell r="D3000" t="str">
            <v>宁波高等技术研究院</v>
          </cell>
        </row>
        <row r="3001">
          <cell r="C3001" t="str">
            <v>唐燕</v>
          </cell>
          <cell r="D3001" t="str">
            <v>宁波高等技术研究院</v>
          </cell>
        </row>
        <row r="3002">
          <cell r="C3002" t="str">
            <v>王炳霞</v>
          </cell>
          <cell r="D3002" t="str">
            <v>宁波高等技术研究院</v>
          </cell>
        </row>
        <row r="3003">
          <cell r="C3003" t="str">
            <v>王国祥</v>
          </cell>
          <cell r="D3003" t="str">
            <v>宁波高等技术研究院</v>
          </cell>
        </row>
        <row r="3004">
          <cell r="C3004" t="str">
            <v>王荣平</v>
          </cell>
          <cell r="D3004" t="str">
            <v>宁波高等技术研究院</v>
          </cell>
        </row>
        <row r="3005">
          <cell r="C3005" t="str">
            <v>王训四</v>
          </cell>
          <cell r="D3005" t="str">
            <v>宁波高等技术研究院</v>
          </cell>
        </row>
        <row r="3006">
          <cell r="C3006" t="str">
            <v>闻路红</v>
          </cell>
          <cell r="D3006" t="str">
            <v>宁波高等技术研究院</v>
          </cell>
        </row>
        <row r="3007">
          <cell r="C3007" t="str">
            <v>吴端端</v>
          </cell>
          <cell r="D3007" t="str">
            <v>宁波高等技术研究院</v>
          </cell>
        </row>
        <row r="3008">
          <cell r="C3008" t="str">
            <v>谢颖</v>
          </cell>
          <cell r="D3008" t="str">
            <v>宁波高等技术研究院</v>
          </cell>
        </row>
        <row r="3009">
          <cell r="C3009" t="str">
            <v>熊伟</v>
          </cell>
          <cell r="D3009" t="str">
            <v>宁波高等技术研究院</v>
          </cell>
        </row>
        <row r="3010">
          <cell r="C3010" t="str">
            <v>徐天翔</v>
          </cell>
          <cell r="D3010" t="str">
            <v>宁波高等技术研究院</v>
          </cell>
        </row>
        <row r="3011">
          <cell r="C3011" t="str">
            <v>杨佩龙</v>
          </cell>
          <cell r="D3011" t="str">
            <v>宁波高等技术研究院</v>
          </cell>
        </row>
        <row r="3012">
          <cell r="C3012" t="str">
            <v>应啟峰</v>
          </cell>
          <cell r="D3012" t="str">
            <v>宁波高等技术研究院</v>
          </cell>
        </row>
        <row r="3013">
          <cell r="C3013" t="str">
            <v>张培晴</v>
          </cell>
          <cell r="D3013" t="str">
            <v>宁波高等技术研究院</v>
          </cell>
        </row>
        <row r="3014">
          <cell r="C3014" t="str">
            <v>张新民</v>
          </cell>
          <cell r="D3014" t="str">
            <v>宁波高等技术研究院</v>
          </cell>
        </row>
        <row r="3015">
          <cell r="C3015" t="str">
            <v>赵鹏</v>
          </cell>
          <cell r="D3015" t="str">
            <v>宁波高等技术研究院</v>
          </cell>
        </row>
        <row r="3016">
          <cell r="C3016" t="str">
            <v>赵婧</v>
          </cell>
          <cell r="D3016" t="str">
            <v>宁波高等技术研究院</v>
          </cell>
        </row>
        <row r="3017">
          <cell r="C3017" t="str">
            <v>蔡华欢</v>
          </cell>
          <cell r="D3017" t="str">
            <v>宁波大学新药技术研究院</v>
          </cell>
        </row>
        <row r="3018">
          <cell r="C3018" t="str">
            <v>傅松森</v>
          </cell>
          <cell r="D3018" t="str">
            <v>宁波大学新药技术研究院</v>
          </cell>
        </row>
        <row r="3019">
          <cell r="C3019" t="str">
            <v>郭丹丹</v>
          </cell>
          <cell r="D3019" t="str">
            <v>宁波大学新药技术研究院</v>
          </cell>
        </row>
        <row r="3020">
          <cell r="C3020" t="str">
            <v>韩博闻</v>
          </cell>
          <cell r="D3020" t="str">
            <v>宁波大学新药技术研究院</v>
          </cell>
        </row>
        <row r="3021">
          <cell r="C3021" t="str">
            <v>黄碧玲</v>
          </cell>
          <cell r="D3021" t="str">
            <v>宁波大学新药技术研究院</v>
          </cell>
        </row>
        <row r="3022">
          <cell r="C3022" t="str">
            <v>黄少华1</v>
          </cell>
          <cell r="D3022" t="str">
            <v>宁波大学新药技术研究院</v>
          </cell>
        </row>
        <row r="3023">
          <cell r="C3023" t="str">
            <v>康雪</v>
          </cell>
          <cell r="D3023" t="str">
            <v>宁波大学新药技术研究院</v>
          </cell>
        </row>
        <row r="3024">
          <cell r="C3024" t="str">
            <v>李福来</v>
          </cell>
          <cell r="D3024" t="str">
            <v>宁波大学新药技术研究院</v>
          </cell>
        </row>
        <row r="3025">
          <cell r="C3025" t="str">
            <v>李龙</v>
          </cell>
          <cell r="D3025" t="str">
            <v>宁波大学新药技术研究院</v>
          </cell>
        </row>
        <row r="3026">
          <cell r="C3026" t="str">
            <v>李艳国</v>
          </cell>
          <cell r="D3026" t="str">
            <v>宁波大学新药技术研究院</v>
          </cell>
        </row>
        <row r="3027">
          <cell r="C3027" t="str">
            <v>李洋</v>
          </cell>
          <cell r="D3027" t="str">
            <v>宁波大学新药技术研究院</v>
          </cell>
        </row>
        <row r="3028">
          <cell r="C3028" t="str">
            <v>卢洋</v>
          </cell>
          <cell r="D3028" t="str">
            <v>宁波大学新药技术研究院</v>
          </cell>
        </row>
        <row r="3029">
          <cell r="C3029" t="str">
            <v>倪冰苇</v>
          </cell>
          <cell r="D3029" t="str">
            <v>宁波大学新药技术研究院</v>
          </cell>
        </row>
        <row r="3030">
          <cell r="C3030" t="str">
            <v>倪锋</v>
          </cell>
          <cell r="D3030" t="str">
            <v>宁波大学新药技术研究院</v>
          </cell>
        </row>
        <row r="3031">
          <cell r="C3031" t="str">
            <v>欧阳翰</v>
          </cell>
          <cell r="D3031" t="str">
            <v>宁波大学新药技术研究院</v>
          </cell>
        </row>
        <row r="3032">
          <cell r="C3032" t="str">
            <v>孙冬茹</v>
          </cell>
          <cell r="D3032" t="str">
            <v>宁波大学新药技术研究院</v>
          </cell>
        </row>
        <row r="3033">
          <cell r="C3033" t="str">
            <v>王金辉</v>
          </cell>
          <cell r="D3033" t="str">
            <v>宁波大学新药技术研究院</v>
          </cell>
        </row>
        <row r="3034">
          <cell r="C3034" t="str">
            <v>王宁</v>
          </cell>
          <cell r="D3034" t="str">
            <v>宁波大学新药技术研究院</v>
          </cell>
        </row>
        <row r="3035">
          <cell r="C3035" t="str">
            <v>王珊珊</v>
          </cell>
          <cell r="D3035" t="str">
            <v>宁波大学新药技术研究院</v>
          </cell>
        </row>
        <row r="3036">
          <cell r="C3036" t="str">
            <v>王永</v>
          </cell>
          <cell r="D3036" t="str">
            <v>宁波大学新药技术研究院</v>
          </cell>
        </row>
        <row r="3037">
          <cell r="C3037" t="str">
            <v>吴凡</v>
          </cell>
          <cell r="D3037" t="str">
            <v>宁波大学新药技术研究院</v>
          </cell>
        </row>
        <row r="3038">
          <cell r="C3038" t="str">
            <v>吴巨</v>
          </cell>
          <cell r="D3038" t="str">
            <v>宁波大学新药技术研究院</v>
          </cell>
        </row>
        <row r="3039">
          <cell r="C3039" t="str">
            <v>吴翊乐</v>
          </cell>
          <cell r="D3039" t="str">
            <v>宁波大学新药技术研究院</v>
          </cell>
        </row>
        <row r="3040">
          <cell r="C3040" t="str">
            <v>徐海军</v>
          </cell>
          <cell r="D3040" t="str">
            <v>宁波大学新药技术研究院</v>
          </cell>
        </row>
        <row r="3041">
          <cell r="C3041" t="str">
            <v>徐云杰</v>
          </cell>
          <cell r="D3041" t="str">
            <v>宁波大学新药技术研究院</v>
          </cell>
        </row>
        <row r="3042">
          <cell r="C3042" t="str">
            <v>杨翠</v>
          </cell>
          <cell r="D3042" t="str">
            <v>宁波大学新药技术研究院</v>
          </cell>
        </row>
        <row r="3043">
          <cell r="C3043" t="str">
            <v>应见喜</v>
          </cell>
          <cell r="D3043" t="str">
            <v>宁波大学新药技术研究院</v>
          </cell>
        </row>
        <row r="3044">
          <cell r="C3044" t="str">
            <v>张婞</v>
          </cell>
          <cell r="D3044" t="str">
            <v>宁波大学新药技术研究院</v>
          </cell>
        </row>
        <row r="3045">
          <cell r="C3045" t="str">
            <v>张璇</v>
          </cell>
          <cell r="D3045" t="str">
            <v>宁波大学新药技术研究院</v>
          </cell>
        </row>
        <row r="3046">
          <cell r="C3046" t="str">
            <v>赵华</v>
          </cell>
          <cell r="D3046" t="str">
            <v>宁波大学新药技术研究院</v>
          </cell>
        </row>
        <row r="3047">
          <cell r="C3047" t="str">
            <v>赵明晓</v>
          </cell>
          <cell r="D3047" t="str">
            <v>宁波大学新药技术研究院</v>
          </cell>
        </row>
        <row r="3048">
          <cell r="C3048" t="str">
            <v>诸绿寒</v>
          </cell>
          <cell r="D3048" t="str">
            <v>宁波大学新药技术研究院</v>
          </cell>
        </row>
        <row r="3049">
          <cell r="C3049" t="str">
            <v>程晔</v>
          </cell>
          <cell r="D3049" t="str">
            <v>宁波大学植物病毒学研究所</v>
          </cell>
        </row>
        <row r="3050">
          <cell r="C3050" t="str">
            <v>单红伟</v>
          </cell>
          <cell r="D3050" t="str">
            <v>宁波大学植物病毒学研究所</v>
          </cell>
        </row>
        <row r="3051">
          <cell r="C3051" t="str">
            <v>胡晓笛</v>
          </cell>
          <cell r="D3051" t="str">
            <v>宁波大学植物病毒学研究所</v>
          </cell>
        </row>
        <row r="3052">
          <cell r="C3052" t="str">
            <v>黄海剑</v>
          </cell>
          <cell r="D3052" t="str">
            <v>宁波大学植物病毒学研究所</v>
          </cell>
        </row>
        <row r="3053">
          <cell r="C3053" t="str">
            <v>李俊敏</v>
          </cell>
          <cell r="D3053" t="str">
            <v>宁波大学植物病毒学研究所</v>
          </cell>
        </row>
        <row r="3054">
          <cell r="C3054" t="str">
            <v>林林</v>
          </cell>
          <cell r="D3054" t="str">
            <v>宁波大学植物病毒学研究所</v>
          </cell>
        </row>
        <row r="3055">
          <cell r="C3055" t="str">
            <v>刘芃</v>
          </cell>
          <cell r="D3055" t="str">
            <v>宁波大学植物病毒学研究所</v>
          </cell>
        </row>
        <row r="3056">
          <cell r="C3056" t="str">
            <v>卢刚</v>
          </cell>
          <cell r="D3056" t="str">
            <v>宁波大学植物病毒学研究所</v>
          </cell>
        </row>
        <row r="3057">
          <cell r="C3057" t="str">
            <v>鲁嘉宝</v>
          </cell>
          <cell r="D3057" t="str">
            <v>宁波大学植物病毒学研究所</v>
          </cell>
        </row>
        <row r="3058">
          <cell r="C3058" t="str">
            <v>鲁宇文</v>
          </cell>
          <cell r="D3058" t="str">
            <v>宁波大学植物病毒学研究所</v>
          </cell>
        </row>
        <row r="3059">
          <cell r="C3059" t="str">
            <v>毛倩卓</v>
          </cell>
          <cell r="D3059" t="str">
            <v>宁波大学植物病毒学研究所</v>
          </cell>
        </row>
        <row r="3060">
          <cell r="C3060" t="str">
            <v>彭杰军</v>
          </cell>
          <cell r="D3060" t="str">
            <v>宁波大学植物病毒学研究所</v>
          </cell>
        </row>
        <row r="3061">
          <cell r="C3061" t="str">
            <v>饶绍飞</v>
          </cell>
          <cell r="D3061" t="str">
            <v>宁波大学植物病毒学研究所</v>
          </cell>
        </row>
        <row r="3062">
          <cell r="C3062" t="str">
            <v>师莹莹</v>
          </cell>
          <cell r="D3062" t="str">
            <v>宁波大学植物病毒学研究所</v>
          </cell>
        </row>
        <row r="3063">
          <cell r="C3063" t="str">
            <v>魏中艳</v>
          </cell>
          <cell r="D3063" t="str">
            <v>宁波大学植物病毒学研究所</v>
          </cell>
        </row>
        <row r="3064">
          <cell r="C3064" t="str">
            <v>吴官维</v>
          </cell>
          <cell r="D3064" t="str">
            <v>宁波大学植物病毒学研究所</v>
          </cell>
        </row>
        <row r="3065">
          <cell r="C3065" t="str">
            <v>吴维</v>
          </cell>
          <cell r="D3065" t="str">
            <v>宁波大学植物病毒学研究所</v>
          </cell>
        </row>
        <row r="3066">
          <cell r="C3066" t="str">
            <v>徐雪斌</v>
          </cell>
          <cell r="D3066" t="str">
            <v>宁波大学植物病毒学研究所</v>
          </cell>
        </row>
        <row r="3067">
          <cell r="C3067" t="str">
            <v>徐钟天</v>
          </cell>
          <cell r="D3067" t="str">
            <v>宁波大学植物病毒学研究所</v>
          </cell>
        </row>
        <row r="3068">
          <cell r="C3068" t="str">
            <v>燕飞</v>
          </cell>
          <cell r="D3068" t="str">
            <v>宁波大学植物病毒学研究所</v>
          </cell>
        </row>
        <row r="3069">
          <cell r="C3069" t="str">
            <v>羊健</v>
          </cell>
          <cell r="D3069" t="str">
            <v>宁波大学植物病毒学研究所</v>
          </cell>
        </row>
        <row r="3070">
          <cell r="C3070" t="str">
            <v>余初浪</v>
          </cell>
          <cell r="D3070" t="str">
            <v>宁波大学植物病毒学研究所</v>
          </cell>
        </row>
        <row r="3071">
          <cell r="C3071" t="str">
            <v>袁召锋</v>
          </cell>
          <cell r="D3071" t="str">
            <v>宁波大学植物病毒学研究所</v>
          </cell>
        </row>
        <row r="3072">
          <cell r="C3072" t="str">
            <v>张合红</v>
          </cell>
          <cell r="D3072" t="str">
            <v>宁波大学植物病毒学研究所</v>
          </cell>
        </row>
        <row r="3073">
          <cell r="C3073" t="str">
            <v>郑红英</v>
          </cell>
          <cell r="D3073" t="str">
            <v>宁波大学植物病毒学研究所</v>
          </cell>
        </row>
        <row r="3074">
          <cell r="C3074" t="str">
            <v>钟凯丽</v>
          </cell>
          <cell r="D3074" t="str">
            <v>宁波大学植物病毒学研究所</v>
          </cell>
        </row>
        <row r="3075">
          <cell r="C3075" t="str">
            <v>祝贞科</v>
          </cell>
          <cell r="D3075" t="str">
            <v>宁波大学植物病毒学研究所</v>
          </cell>
        </row>
        <row r="3076">
          <cell r="C3076" t="str">
            <v>卓继冲</v>
          </cell>
          <cell r="D3076" t="str">
            <v>宁波大学植物病毒学研究所</v>
          </cell>
        </row>
        <row r="3077">
          <cell r="C3077" t="str">
            <v>陈凡</v>
          </cell>
          <cell r="D3077" t="str">
            <v>中国乡村政策与实践研究院</v>
          </cell>
        </row>
        <row r="3078">
          <cell r="C3078" t="str">
            <v>安鹏举</v>
          </cell>
          <cell r="D3078" t="str">
            <v>宁波大学岩石力学研究所</v>
          </cell>
        </row>
        <row r="3079">
          <cell r="C3079" t="str">
            <v>李干</v>
          </cell>
          <cell r="D3079" t="str">
            <v>宁波大学岩石力学研究所</v>
          </cell>
        </row>
        <row r="3080">
          <cell r="C3080" t="str">
            <v>吕原君</v>
          </cell>
          <cell r="D3080" t="str">
            <v>宁波大学岩石力学研究所</v>
          </cell>
        </row>
        <row r="3081">
          <cell r="C3081" t="str">
            <v>宋佳敏</v>
          </cell>
          <cell r="D3081" t="str">
            <v>宁波大学岩石力学研究所</v>
          </cell>
        </row>
        <row r="3082">
          <cell r="C3082" t="str">
            <v>王昌硕</v>
          </cell>
          <cell r="D3082" t="str">
            <v>宁波大学岩石力学研究所</v>
          </cell>
        </row>
        <row r="3083">
          <cell r="C3083" t="str">
            <v>徐晨</v>
          </cell>
          <cell r="D3083" t="str">
            <v>宁波大学岩石力学研究所</v>
          </cell>
        </row>
        <row r="3084">
          <cell r="C3084" t="str">
            <v>徐晨1</v>
          </cell>
          <cell r="D3084" t="str">
            <v>宁波大学岩石力学研究所</v>
          </cell>
        </row>
        <row r="3085">
          <cell r="C3085" t="str">
            <v>雍睿</v>
          </cell>
          <cell r="D3085" t="str">
            <v>宁波大学岩石力学研究所</v>
          </cell>
        </row>
        <row r="3086">
          <cell r="C3086" t="str">
            <v>余乔娟</v>
          </cell>
          <cell r="D3086" t="str">
            <v>宁波大学岩石力学研究所</v>
          </cell>
        </row>
        <row r="3087">
          <cell r="C3087" t="str">
            <v>岑夺丰</v>
          </cell>
          <cell r="D3087" t="str">
            <v>宁波大学岩石力学研究所</v>
          </cell>
        </row>
        <row r="3088">
          <cell r="C3088" t="str">
            <v>蔡捷</v>
          </cell>
          <cell r="D3088" t="str">
            <v>东海战略研究院</v>
          </cell>
        </row>
        <row r="3089">
          <cell r="C3089" t="str">
            <v>任唱语</v>
          </cell>
          <cell r="D3089" t="str">
            <v>东海战略研究院</v>
          </cell>
        </row>
        <row r="3090">
          <cell r="C3090" t="str">
            <v>叶胜超</v>
          </cell>
          <cell r="D3090" t="str">
            <v>东海战略研究院</v>
          </cell>
        </row>
        <row r="3091">
          <cell r="C3091" t="str">
            <v>聂志宏</v>
          </cell>
          <cell r="D3091" t="str">
            <v>中东欧经贸合作研究院</v>
          </cell>
        </row>
        <row r="3092">
          <cell r="C3092" t="str">
            <v>杨柳2</v>
          </cell>
          <cell r="D3092" t="str">
            <v>中东欧经贸合作研究院</v>
          </cell>
        </row>
        <row r="3093">
          <cell r="C3093" t="str">
            <v>陈金波</v>
          </cell>
          <cell r="D3093" t="str">
            <v>校医院</v>
          </cell>
        </row>
        <row r="3094">
          <cell r="C3094" t="str">
            <v>洪悦圆</v>
          </cell>
          <cell r="D3094" t="str">
            <v>校医院</v>
          </cell>
        </row>
        <row r="3095">
          <cell r="C3095" t="str">
            <v>李彩虹</v>
          </cell>
          <cell r="D3095" t="str">
            <v>校医院</v>
          </cell>
        </row>
        <row r="3096">
          <cell r="C3096" t="str">
            <v>李梅</v>
          </cell>
          <cell r="D3096" t="str">
            <v>校医院</v>
          </cell>
        </row>
        <row r="3097">
          <cell r="C3097" t="str">
            <v>李咏梅2</v>
          </cell>
          <cell r="D3097" t="str">
            <v>校医院</v>
          </cell>
        </row>
        <row r="3098">
          <cell r="C3098" t="str">
            <v>刘亚君</v>
          </cell>
          <cell r="D3098" t="str">
            <v>校医院</v>
          </cell>
        </row>
        <row r="3099">
          <cell r="C3099" t="str">
            <v>卢仁海</v>
          </cell>
          <cell r="D3099" t="str">
            <v>校医院</v>
          </cell>
        </row>
        <row r="3100">
          <cell r="C3100" t="str">
            <v>王引童</v>
          </cell>
          <cell r="D3100" t="str">
            <v>校医院</v>
          </cell>
        </row>
        <row r="3101">
          <cell r="C3101" t="str">
            <v>王舟</v>
          </cell>
          <cell r="D3101" t="str">
            <v>校医院</v>
          </cell>
        </row>
        <row r="3102">
          <cell r="C3102" t="str">
            <v>许春双</v>
          </cell>
          <cell r="D3102" t="str">
            <v>校医院</v>
          </cell>
        </row>
        <row r="3103">
          <cell r="C3103" t="str">
            <v>颜海燕</v>
          </cell>
          <cell r="D3103" t="str">
            <v>校医院</v>
          </cell>
        </row>
        <row r="3104">
          <cell r="C3104" t="str">
            <v>赵月珍</v>
          </cell>
          <cell r="D3104" t="str">
            <v>校医院</v>
          </cell>
        </row>
        <row r="3105">
          <cell r="C3105" t="str">
            <v>郑亚仙</v>
          </cell>
          <cell r="D3105" t="str">
            <v>校医院</v>
          </cell>
        </row>
        <row r="3106">
          <cell r="C3106" t="str">
            <v>薄春宏</v>
          </cell>
          <cell r="D3106" t="str">
            <v>后勤实体/维修与水电服务中心</v>
          </cell>
        </row>
        <row r="3107">
          <cell r="C3107" t="str">
            <v>陈敏</v>
          </cell>
          <cell r="D3107" t="str">
            <v>后勤实体/维修与水电服务中心</v>
          </cell>
        </row>
        <row r="3108">
          <cell r="C3108" t="str">
            <v>韩荣明</v>
          </cell>
          <cell r="D3108" t="str">
            <v>后勤实体/维修与水电服务中心</v>
          </cell>
        </row>
        <row r="3109">
          <cell r="C3109" t="str">
            <v>韩渭</v>
          </cell>
          <cell r="D3109" t="str">
            <v>后勤实体/维修与水电服务中心</v>
          </cell>
        </row>
        <row r="3110">
          <cell r="C3110" t="str">
            <v>胡财福</v>
          </cell>
          <cell r="D3110" t="str">
            <v>后勤实体/维修与水电服务中心</v>
          </cell>
        </row>
        <row r="3111">
          <cell r="C3111" t="str">
            <v>戚继力</v>
          </cell>
          <cell r="D3111" t="str">
            <v>后勤实体/维修与水电服务中心</v>
          </cell>
        </row>
        <row r="3112">
          <cell r="C3112" t="str">
            <v>沈国平</v>
          </cell>
          <cell r="D3112" t="str">
            <v>后勤实体/维修与水电服务中心</v>
          </cell>
        </row>
        <row r="3113">
          <cell r="C3113" t="str">
            <v>王佳乐</v>
          </cell>
          <cell r="D3113" t="str">
            <v>后勤实体/维修与水电服务中心</v>
          </cell>
        </row>
        <row r="3114">
          <cell r="C3114" t="str">
            <v>王清波</v>
          </cell>
          <cell r="D3114" t="str">
            <v>后勤实体/维修与水电服务中心</v>
          </cell>
        </row>
        <row r="3115">
          <cell r="C3115" t="str">
            <v>项伟国</v>
          </cell>
          <cell r="D3115" t="str">
            <v>后勤实体/维修与水电服务中心</v>
          </cell>
        </row>
        <row r="3116">
          <cell r="C3116" t="str">
            <v>徐霖</v>
          </cell>
          <cell r="D3116" t="str">
            <v>后勤实体/维修与水电服务中心</v>
          </cell>
        </row>
        <row r="3117">
          <cell r="C3117" t="str">
            <v>袁红海</v>
          </cell>
          <cell r="D3117" t="str">
            <v>后勤实体/维修与水电服务中心</v>
          </cell>
        </row>
        <row r="3118">
          <cell r="C3118" t="str">
            <v>朱旗洪</v>
          </cell>
          <cell r="D3118" t="str">
            <v>后勤实体/维修与水电服务中心</v>
          </cell>
        </row>
        <row r="3119">
          <cell r="C3119" t="str">
            <v>蔡竞飞</v>
          </cell>
          <cell r="D3119" t="str">
            <v>后勤实体/物业服务中心</v>
          </cell>
        </row>
        <row r="3120">
          <cell r="C3120" t="str">
            <v>吕超</v>
          </cell>
          <cell r="D3120" t="str">
            <v>后勤实体/物业服务中心</v>
          </cell>
        </row>
        <row r="3121">
          <cell r="C3121" t="str">
            <v>王戎</v>
          </cell>
          <cell r="D3121" t="str">
            <v>后勤实体/物业服务中心</v>
          </cell>
        </row>
        <row r="3122">
          <cell r="C3122" t="str">
            <v>张永久</v>
          </cell>
          <cell r="D3122" t="str">
            <v>后勤实体/物业服务中心</v>
          </cell>
        </row>
        <row r="3123">
          <cell r="C3123" t="str">
            <v>朱洪林</v>
          </cell>
          <cell r="D3123" t="str">
            <v>后勤实体/物业服务中心</v>
          </cell>
        </row>
        <row r="3124">
          <cell r="C3124" t="str">
            <v>陈玲琴</v>
          </cell>
          <cell r="D3124" t="str">
            <v>后勤实体/学生社区服务中心</v>
          </cell>
        </row>
        <row r="3125">
          <cell r="C3125" t="str">
            <v>陈胜波</v>
          </cell>
          <cell r="D3125" t="str">
            <v>后勤实体/学生社区服务中心</v>
          </cell>
        </row>
        <row r="3126">
          <cell r="C3126" t="str">
            <v>周芹</v>
          </cell>
          <cell r="D3126" t="str">
            <v>后勤实体/学生社区服务中心</v>
          </cell>
        </row>
        <row r="3127">
          <cell r="C3127" t="str">
            <v>江继新</v>
          </cell>
          <cell r="D3127" t="str">
            <v>后勤实体/运输服务中心</v>
          </cell>
        </row>
        <row r="3128">
          <cell r="C3128" t="str">
            <v>潘朝辉</v>
          </cell>
          <cell r="D3128" t="str">
            <v>后勤实体/运输服务中心</v>
          </cell>
        </row>
        <row r="3129">
          <cell r="C3129" t="str">
            <v>徐海建</v>
          </cell>
          <cell r="D3129" t="str">
            <v>后勤实体/运输服务中心</v>
          </cell>
        </row>
        <row r="3130">
          <cell r="C3130" t="str">
            <v>方卫东</v>
          </cell>
          <cell r="D3130" t="str">
            <v>后勤实体/园林绿化中心</v>
          </cell>
        </row>
        <row r="3131">
          <cell r="C3131" t="str">
            <v>毛定华</v>
          </cell>
          <cell r="D3131" t="str">
            <v>后勤实体/园林绿化中心</v>
          </cell>
        </row>
        <row r="3132">
          <cell r="C3132" t="str">
            <v>王涛</v>
          </cell>
          <cell r="D3132" t="str">
            <v>后勤实体/园林绿化中心</v>
          </cell>
        </row>
        <row r="3133">
          <cell r="C3133" t="str">
            <v>殷碧雯</v>
          </cell>
          <cell r="D3133" t="str">
            <v>后勤实体/园林绿化中心</v>
          </cell>
        </row>
        <row r="3134">
          <cell r="C3134" t="str">
            <v>袁士柱</v>
          </cell>
          <cell r="D3134" t="str">
            <v>后勤实体/园林绿化中心</v>
          </cell>
        </row>
        <row r="3135">
          <cell r="C3135" t="str">
            <v>符晓红</v>
          </cell>
          <cell r="D3135" t="str">
            <v>后勤实体/幼儿园</v>
          </cell>
        </row>
        <row r="3136">
          <cell r="C3136" t="str">
            <v>柳琼</v>
          </cell>
          <cell r="D3136" t="str">
            <v>后勤实体/幼儿园</v>
          </cell>
        </row>
        <row r="3137">
          <cell r="C3137" t="str">
            <v>沈小君</v>
          </cell>
          <cell r="D3137" t="str">
            <v>后勤实体/幼儿园</v>
          </cell>
        </row>
        <row r="3138">
          <cell r="C3138" t="str">
            <v>吴近华</v>
          </cell>
          <cell r="D3138" t="str">
            <v>后勤实体/幼儿园</v>
          </cell>
        </row>
        <row r="3139">
          <cell r="C3139" t="str">
            <v>倪志雄</v>
          </cell>
          <cell r="D3139" t="str">
            <v>后勤实体/餐饮服务中心</v>
          </cell>
        </row>
        <row r="3140">
          <cell r="C3140" t="str">
            <v>施宏伟</v>
          </cell>
          <cell r="D3140" t="str">
            <v>后勤实体/餐饮服务中心</v>
          </cell>
        </row>
        <row r="3141">
          <cell r="C3141" t="str">
            <v>陈超</v>
          </cell>
          <cell r="D3141" t="str">
            <v>后勤实体/餐饮服务中心</v>
          </cell>
        </row>
        <row r="3142">
          <cell r="C3142" t="str">
            <v>韩华丽</v>
          </cell>
          <cell r="D3142" t="str">
            <v>后勤实体/餐饮服务中心</v>
          </cell>
        </row>
        <row r="3143">
          <cell r="C3143" t="str">
            <v>洪银娇</v>
          </cell>
          <cell r="D3143" t="str">
            <v>后勤实体/餐饮服务中心</v>
          </cell>
        </row>
        <row r="3144">
          <cell r="C3144" t="str">
            <v>蒋剑雄</v>
          </cell>
          <cell r="D3144" t="str">
            <v>后勤实体/餐饮服务中心</v>
          </cell>
        </row>
        <row r="3145">
          <cell r="C3145" t="str">
            <v>楼朝晖</v>
          </cell>
          <cell r="D3145" t="str">
            <v>后勤实体/餐饮服务中心</v>
          </cell>
        </row>
        <row r="3146">
          <cell r="C3146" t="str">
            <v>彭茜</v>
          </cell>
          <cell r="D3146" t="str">
            <v>后勤实体/餐饮服务中心</v>
          </cell>
        </row>
        <row r="3147">
          <cell r="C3147" t="str">
            <v>徐茂江</v>
          </cell>
          <cell r="D3147" t="str">
            <v>后勤实体/餐饮服务中心</v>
          </cell>
        </row>
        <row r="3148">
          <cell r="C3148" t="str">
            <v>陈国辉</v>
          </cell>
          <cell r="D3148" t="str">
            <v>后勤实体/餐饮服务中心</v>
          </cell>
        </row>
        <row r="3149">
          <cell r="C3149" t="str">
            <v>陈永生</v>
          </cell>
          <cell r="D3149" t="str">
            <v>后勤实体/餐饮服务中心</v>
          </cell>
        </row>
        <row r="3150">
          <cell r="C3150" t="str">
            <v>黄智强</v>
          </cell>
          <cell r="D3150" t="str">
            <v>后勤实体/餐饮服务中心</v>
          </cell>
        </row>
        <row r="3151">
          <cell r="C3151" t="str">
            <v>李松楠</v>
          </cell>
          <cell r="D3151" t="str">
            <v>教师教育学院</v>
          </cell>
        </row>
        <row r="3152">
          <cell r="C3152" t="str">
            <v>周诗瑶</v>
          </cell>
          <cell r="D3152" t="str">
            <v>音乐学院</v>
          </cell>
        </row>
        <row r="3153">
          <cell r="C3153" t="str">
            <v>李凌洲</v>
          </cell>
          <cell r="D3153" t="str">
            <v>潘天寿建筑与艺术设计学院</v>
          </cell>
        </row>
        <row r="3154">
          <cell r="C3154" t="str">
            <v>杨盼慧</v>
          </cell>
          <cell r="D3154" t="str">
            <v>信息科学与工程学院</v>
          </cell>
        </row>
        <row r="3155">
          <cell r="C3155" t="str">
            <v>朱超娜</v>
          </cell>
          <cell r="D3155" t="str">
            <v>数学与统计学院</v>
          </cell>
        </row>
        <row r="3156">
          <cell r="C3156" t="str">
            <v>陈佳嘉</v>
          </cell>
          <cell r="D3156" t="str">
            <v>体育学院</v>
          </cell>
        </row>
        <row r="3157">
          <cell r="C3157" t="str">
            <v>黄则越</v>
          </cell>
          <cell r="D3157" t="str">
            <v>音乐学院</v>
          </cell>
        </row>
        <row r="3158">
          <cell r="C3158" t="str">
            <v>李路路</v>
          </cell>
          <cell r="D3158" t="str">
            <v>宁波大学植物病毒学研究所</v>
          </cell>
        </row>
        <row r="3159">
          <cell r="C3159" t="str">
            <v>张绍安</v>
          </cell>
          <cell r="D3159" t="str">
            <v>信息科学与工程学院</v>
          </cell>
        </row>
        <row r="3160">
          <cell r="C3160" t="str">
            <v>王照杰</v>
          </cell>
          <cell r="D3160" t="str">
            <v>商学院</v>
          </cell>
        </row>
        <row r="3161">
          <cell r="C3161" t="str">
            <v>孙文青</v>
          </cell>
          <cell r="D3161" t="str">
            <v>信息科学与工程学院</v>
          </cell>
        </row>
        <row r="3162">
          <cell r="C3162" t="str">
            <v>张勤号</v>
          </cell>
          <cell r="D3162" t="str">
            <v>机械工程与力学学院</v>
          </cell>
        </row>
        <row r="3163">
          <cell r="C3163" t="str">
            <v>王睿</v>
          </cell>
          <cell r="D3163" t="str">
            <v>机械工程与力学学院</v>
          </cell>
        </row>
        <row r="3164">
          <cell r="C3164" t="str">
            <v>徐仲偶</v>
          </cell>
          <cell r="D3164" t="str">
            <v>潘天寿建筑与艺术设计学院</v>
          </cell>
        </row>
        <row r="3165">
          <cell r="C3165" t="str">
            <v>周至禹</v>
          </cell>
          <cell r="D3165" t="str">
            <v>潘天寿建筑与艺术设计学院</v>
          </cell>
        </row>
        <row r="3166">
          <cell r="C3166" t="str">
            <v>俞子正</v>
          </cell>
          <cell r="D3166" t="str">
            <v>音乐学院</v>
          </cell>
        </row>
        <row r="3167">
          <cell r="C3167" t="str">
            <v>赵玉芬</v>
          </cell>
          <cell r="D3167" t="str">
            <v>宁波大学新药技术研究院</v>
          </cell>
        </row>
        <row r="3168">
          <cell r="C3168" t="str">
            <v>李建设</v>
          </cell>
          <cell r="D3168" t="str">
            <v>体育学院</v>
          </cell>
        </row>
        <row r="3169">
          <cell r="C3169" t="str">
            <v>张捷</v>
          </cell>
          <cell r="D3169" t="str">
            <v>宁波大学昂热大学联合学院</v>
          </cell>
        </row>
        <row r="3170">
          <cell r="C3170" t="str">
            <v>Torgeri Moan</v>
          </cell>
          <cell r="D3170" t="str">
            <v>海运学院</v>
          </cell>
        </row>
        <row r="3171">
          <cell r="C3171" t="str">
            <v>叶军</v>
          </cell>
          <cell r="D3171" t="str">
            <v>宁波大学岩石力学研究所</v>
          </cell>
        </row>
        <row r="3172">
          <cell r="C3172" t="str">
            <v>董芳艳</v>
          </cell>
          <cell r="D3172" t="str">
            <v>机械工程与力学学院</v>
          </cell>
        </row>
        <row r="3173">
          <cell r="C3173" t="str">
            <v>张传溪</v>
          </cell>
          <cell r="D3173" t="str">
            <v>宁波大学植物病毒学研究所</v>
          </cell>
        </row>
        <row r="3174">
          <cell r="C3174" t="str">
            <v>赵汝和</v>
          </cell>
          <cell r="D3174" t="str">
            <v>土木工程与地理环境学院</v>
          </cell>
        </row>
        <row r="3175">
          <cell r="C3175" t="str">
            <v>MOLIAR OLEKSANDR</v>
          </cell>
          <cell r="D3175" t="str">
            <v>机械工程与力学学院</v>
          </cell>
        </row>
        <row r="3176">
          <cell r="C3176" t="str">
            <v>姚育东</v>
          </cell>
          <cell r="D3176" t="str">
            <v>医学院</v>
          </cell>
        </row>
        <row r="3177">
          <cell r="C3177" t="str">
            <v>陈宇综</v>
          </cell>
          <cell r="D3177" t="str">
            <v>宁波大学新药技术研究院</v>
          </cell>
        </row>
        <row r="3178">
          <cell r="C3178" t="str">
            <v>吴国正</v>
          </cell>
          <cell r="D3178" t="str">
            <v>体育学院</v>
          </cell>
        </row>
        <row r="3179">
          <cell r="C3179" t="str">
            <v>丁德文</v>
          </cell>
          <cell r="D3179" t="str">
            <v>海洋学院</v>
          </cell>
        </row>
        <row r="3180">
          <cell r="C3180" t="str">
            <v>Matteo Casati</v>
          </cell>
          <cell r="D3180" t="str">
            <v>数学与统计学院</v>
          </cell>
        </row>
        <row r="3181">
          <cell r="C3181" t="str">
            <v>MARKOS</v>
          </cell>
          <cell r="D3181" t="str">
            <v>海运学院</v>
          </cell>
        </row>
        <row r="3182">
          <cell r="C3182" t="str">
            <v>Xianbin Wang</v>
          </cell>
          <cell r="D3182" t="str">
            <v>信息科学与工程学院</v>
          </cell>
        </row>
        <row r="3183">
          <cell r="C3183" t="str">
            <v>Shim</v>
          </cell>
          <cell r="D3183" t="str">
            <v>机械工程与力学学院</v>
          </cell>
        </row>
        <row r="3184">
          <cell r="C3184" t="str">
            <v>刘艳</v>
          </cell>
          <cell r="D3184" t="str">
            <v>中国乡村政策与实践研究院</v>
          </cell>
        </row>
        <row r="3185">
          <cell r="C3185" t="str">
            <v>钱唯</v>
          </cell>
          <cell r="D3185" t="str">
            <v>医学院</v>
          </cell>
        </row>
        <row r="3186">
          <cell r="C3186" t="str">
            <v>刘君</v>
          </cell>
          <cell r="D3186" t="str">
            <v>机械工程与力学学院</v>
          </cell>
        </row>
        <row r="3187">
          <cell r="C3187" t="str">
            <v>PAIK JEOMKEE</v>
          </cell>
          <cell r="D3187" t="str">
            <v>海运学院</v>
          </cell>
        </row>
        <row r="3188">
          <cell r="C3188" t="str">
            <v>岛田文雄</v>
          </cell>
          <cell r="D3188" t="str">
            <v>人文与传媒学院（新闻传播学院）</v>
          </cell>
        </row>
        <row r="3189">
          <cell r="C3189" t="str">
            <v>张一鸣</v>
          </cell>
          <cell r="D3189" t="str">
            <v>机械工程与力学学院</v>
          </cell>
        </row>
        <row r="3190">
          <cell r="C3190" t="str">
            <v>王红霞</v>
          </cell>
          <cell r="D3190" t="str">
            <v>材料科学与化学工程学院</v>
          </cell>
        </row>
        <row r="3191">
          <cell r="C3191" t="str">
            <v>傅道彬</v>
          </cell>
          <cell r="D3191" t="str">
            <v>人文与传媒学院（新闻传播学院）</v>
          </cell>
        </row>
        <row r="3192">
          <cell r="C3192" t="str">
            <v>范柏乃</v>
          </cell>
          <cell r="D3192" t="str">
            <v>商学院</v>
          </cell>
        </row>
        <row r="3193">
          <cell r="C3193" t="str">
            <v>丛湖平</v>
          </cell>
          <cell r="D3193" t="str">
            <v>体育学院</v>
          </cell>
        </row>
        <row r="3194">
          <cell r="C3194" t="str">
            <v>李刚强</v>
          </cell>
          <cell r="D3194" t="str">
            <v>宁波高等技术研究院</v>
          </cell>
        </row>
        <row r="3195">
          <cell r="C3195" t="str">
            <v>Nicholas</v>
          </cell>
          <cell r="D3195" t="str">
            <v>宁波大学岩石力学研究所</v>
          </cell>
        </row>
        <row r="3196">
          <cell r="C3196" t="str">
            <v>张传增</v>
          </cell>
          <cell r="D3196" t="str">
            <v>机械工程与力学学院</v>
          </cell>
        </row>
        <row r="3197">
          <cell r="C3197" t="str">
            <v>隋岩</v>
          </cell>
          <cell r="D3197" t="str">
            <v>人文与传媒学院（新闻传播学院）</v>
          </cell>
        </row>
        <row r="3198">
          <cell r="C3198" t="str">
            <v>陈佩杰</v>
          </cell>
          <cell r="D3198" t="str">
            <v>体育学院</v>
          </cell>
        </row>
        <row r="3199">
          <cell r="C3199" t="str">
            <v>Omid Mahian</v>
          </cell>
          <cell r="D3199" t="str">
            <v>机械工程与力学学院</v>
          </cell>
        </row>
        <row r="3200">
          <cell r="C3200" t="str">
            <v>吕岩峰</v>
          </cell>
          <cell r="D3200" t="str">
            <v>法学院</v>
          </cell>
        </row>
        <row r="3201">
          <cell r="C3201" t="str">
            <v>荒川知幸</v>
          </cell>
          <cell r="D3201" t="str">
            <v>数学与统计学院</v>
          </cell>
        </row>
        <row r="3202">
          <cell r="C3202" t="str">
            <v>姜黎明</v>
          </cell>
          <cell r="D3202" t="str">
            <v>海洋学院</v>
          </cell>
        </row>
        <row r="3203">
          <cell r="C3203" t="str">
            <v>鲁晶晶</v>
          </cell>
          <cell r="D3203" t="str">
            <v>法学院</v>
          </cell>
        </row>
        <row r="3204">
          <cell r="C3204" t="str">
            <v>陈挺</v>
          </cell>
          <cell r="D3204" t="str">
            <v>新药技术研究院</v>
          </cell>
        </row>
        <row r="3205">
          <cell r="C3205" t="str">
            <v>王双</v>
          </cell>
          <cell r="D3205" t="str">
            <v>植物病毒学研究所</v>
          </cell>
        </row>
        <row r="3206">
          <cell r="C3206" t="str">
            <v>肖谋良</v>
          </cell>
          <cell r="D3206" t="str">
            <v>植物病毒学研究所</v>
          </cell>
        </row>
        <row r="3207">
          <cell r="C3207" t="str">
            <v>任志明</v>
          </cell>
          <cell r="D3207" t="str">
            <v>机械学院</v>
          </cell>
        </row>
        <row r="3208">
          <cell r="C3208" t="str">
            <v>王晓朋</v>
          </cell>
          <cell r="D3208" t="str">
            <v>海洋学院</v>
          </cell>
        </row>
        <row r="3209">
          <cell r="C3209" t="str">
            <v>张留圈</v>
          </cell>
          <cell r="D3209" t="str">
            <v>海洋学院</v>
          </cell>
        </row>
        <row r="3210">
          <cell r="C3210" t="str">
            <v>张昊青</v>
          </cell>
          <cell r="D3210" t="str">
            <v>植物病毒学研究所</v>
          </cell>
        </row>
        <row r="3211">
          <cell r="C3211" t="str">
            <v>孙旭梅</v>
          </cell>
          <cell r="D3211" t="str">
            <v>海洋学院</v>
          </cell>
        </row>
        <row r="3212">
          <cell r="C3212" t="str">
            <v>周月越</v>
          </cell>
          <cell r="D3212" t="str">
            <v>海洋学院</v>
          </cell>
        </row>
        <row r="3213">
          <cell r="C3213" t="str">
            <v>陈淋淋</v>
          </cell>
          <cell r="D3213" t="str">
            <v>法学院</v>
          </cell>
        </row>
        <row r="3214">
          <cell r="C3214" t="str">
            <v>Zahid
Hussain</v>
          </cell>
          <cell r="D3214" t="str">
            <v>新药技术研究院</v>
          </cell>
        </row>
        <row r="3215">
          <cell r="C3215" t="str">
            <v>朱干城</v>
          </cell>
          <cell r="D3215" t="str">
            <v>海洋工程研究院</v>
          </cell>
        </row>
        <row r="3216">
          <cell r="C3216" t="str">
            <v>胡佳宝</v>
          </cell>
          <cell r="D3216" t="str">
            <v>土木与环境工程学院</v>
          </cell>
        </row>
        <row r="3217">
          <cell r="C3217" t="str">
            <v>丁济娜</v>
          </cell>
          <cell r="D3217" t="str">
            <v>植物病毒学研究所</v>
          </cell>
        </row>
        <row r="3218">
          <cell r="C3218" t="str">
            <v>骆佳悦</v>
          </cell>
          <cell r="D3218" t="str">
            <v>海洋工程研究院</v>
          </cell>
        </row>
        <row r="3219">
          <cell r="C3219" t="str">
            <v>宋卫红</v>
          </cell>
          <cell r="D3219" t="str">
            <v>新药技术研究院</v>
          </cell>
        </row>
        <row r="3220">
          <cell r="C3220" t="str">
            <v>魏亮</v>
          </cell>
          <cell r="D3220" t="str">
            <v>植物病毒学研究所</v>
          </cell>
        </row>
        <row r="3221">
          <cell r="C3221" t="str">
            <v>刘佳倩</v>
          </cell>
          <cell r="D3221" t="str">
            <v>植物病毒学研究所</v>
          </cell>
        </row>
        <row r="3222">
          <cell r="C3222" t="str">
            <v>郭春阳</v>
          </cell>
          <cell r="D3222" t="str">
            <v>海洋学院</v>
          </cell>
        </row>
        <row r="3223">
          <cell r="C3223" t="str">
            <v>江杰</v>
          </cell>
          <cell r="D3223" t="str">
            <v>物理科学与技术学院</v>
          </cell>
        </row>
        <row r="3224">
          <cell r="C3224" t="str">
            <v>何雨娟</v>
          </cell>
          <cell r="D3224" t="str">
            <v>植物病毒学研究所</v>
          </cell>
        </row>
        <row r="3225">
          <cell r="C3225" t="str">
            <v>谢凯丽</v>
          </cell>
          <cell r="D3225" t="str">
            <v>植物病毒学研究所</v>
          </cell>
        </row>
        <row r="3226">
          <cell r="C3226" t="str">
            <v>刘琼</v>
          </cell>
          <cell r="D3226" t="str">
            <v>植物病毒学研究所</v>
          </cell>
        </row>
        <row r="3227">
          <cell r="C3227" t="str">
            <v>Perveen Summia</v>
          </cell>
          <cell r="D3227" t="str">
            <v>海洋工程研究院</v>
          </cell>
        </row>
        <row r="3228">
          <cell r="C3228" t="str">
            <v>Kovács Bálint</v>
          </cell>
          <cell r="D3228" t="str">
            <v>体育学院</v>
          </cell>
        </row>
        <row r="3229">
          <cell r="C3229" t="str">
            <v>李科呈</v>
          </cell>
          <cell r="D3229" t="str">
            <v>机械工程与力学学院</v>
          </cell>
        </row>
        <row r="3230">
          <cell r="C3230" t="str">
            <v>林龙飞</v>
          </cell>
          <cell r="D3230" t="str">
            <v>机械工程与力学学院</v>
          </cell>
        </row>
        <row r="3231">
          <cell r="C3231" t="str">
            <v>王丹</v>
          </cell>
          <cell r="D3231" t="str">
            <v>新药技术研究院</v>
          </cell>
        </row>
        <row r="3232">
          <cell r="C3232" t="str">
            <v>Shareen Shafique</v>
          </cell>
          <cell r="D3232" t="str">
            <v>物理科学与技术学院</v>
          </cell>
        </row>
        <row r="3233">
          <cell r="C3233" t="str">
            <v>Sangar Khan</v>
          </cell>
          <cell r="D3233" t="str">
            <v>土木工程与地理环境学院</v>
          </cell>
        </row>
        <row r="3234">
          <cell r="C3234" t="str">
            <v>孙正平</v>
          </cell>
          <cell r="D3234" t="str">
            <v>机械工程与力学学院</v>
          </cell>
        </row>
        <row r="3235">
          <cell r="C3235" t="str">
            <v>王丽</v>
          </cell>
          <cell r="D3235" t="str">
            <v>植物病毒学研究所</v>
          </cell>
        </row>
        <row r="3236">
          <cell r="C3236" t="str">
            <v>王妍蔺</v>
          </cell>
          <cell r="D3236" t="str">
            <v>材料科学与化学工程学院</v>
          </cell>
        </row>
        <row r="3237">
          <cell r="C3237" t="str">
            <v>ASMA AYAZ</v>
          </cell>
          <cell r="D3237" t="str">
            <v>体育学院</v>
          </cell>
        </row>
        <row r="3238">
          <cell r="C3238" t="str">
            <v>刘从山</v>
          </cell>
          <cell r="D3238" t="str">
            <v>机械工程与力学学院</v>
          </cell>
        </row>
        <row r="3239">
          <cell r="C3239" t="str">
            <v>王莹莹</v>
          </cell>
          <cell r="D3239" t="str">
            <v>宁波高等技术研究院</v>
          </cell>
        </row>
        <row r="3240">
          <cell r="C3240" t="str">
            <v>GOUIFE A MOUTE</v>
          </cell>
          <cell r="D3240" t="str">
            <v>机械工程与力学学院</v>
          </cell>
        </row>
        <row r="3241">
          <cell r="C3241" t="str">
            <v>易叶舟</v>
          </cell>
          <cell r="D3241" t="str">
            <v>数学与统计学院</v>
          </cell>
        </row>
        <row r="3242">
          <cell r="C3242" t="str">
            <v>张波</v>
          </cell>
          <cell r="D3242" t="str">
            <v>海洋学院</v>
          </cell>
        </row>
        <row r="3243">
          <cell r="C3243" t="str">
            <v>张岩</v>
          </cell>
          <cell r="D3243" t="str">
            <v>植物病毒学研究所</v>
          </cell>
        </row>
        <row r="3244">
          <cell r="C3244" t="str">
            <v>闫文凯</v>
          </cell>
          <cell r="D3244" t="str">
            <v>植物病毒学研究所</v>
          </cell>
        </row>
        <row r="3245">
          <cell r="C3245" t="str">
            <v>胡庆龄</v>
          </cell>
          <cell r="D3245" t="str">
            <v>植物病毒学研究所</v>
          </cell>
        </row>
        <row r="3246">
          <cell r="C3246" t="str">
            <v>徐斌伟</v>
          </cell>
          <cell r="D3246" t="str">
            <v>信息学院</v>
          </cell>
        </row>
        <row r="3247">
          <cell r="C3247" t="str">
            <v>SARA BOUSBA</v>
          </cell>
          <cell r="D3247" t="str">
            <v>数学与统计学院</v>
          </cell>
        </row>
        <row r="3248">
          <cell r="C3248" t="str">
            <v>Danica Janicijevic</v>
          </cell>
          <cell r="D3248" t="str">
            <v>体育学院</v>
          </cell>
        </row>
      </sheetData>
      <sheetData sheetId="2"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9"/>
  <sheetViews>
    <sheetView tabSelected="1" workbookViewId="0">
      <selection activeCell="M6" sqref="M6"/>
    </sheetView>
  </sheetViews>
  <sheetFormatPr defaultColWidth="9" defaultRowHeight="12" outlineLevelCol="7"/>
  <cols>
    <col min="1" max="1" width="4.5" style="3" customWidth="1"/>
    <col min="2" max="2" width="8.875" style="3" customWidth="1"/>
    <col min="3" max="3" width="16.875" style="3" customWidth="1"/>
    <col min="4" max="4" width="48.625" style="4" customWidth="1"/>
    <col min="5" max="5" width="16.25" style="3" customWidth="1"/>
    <col min="6" max="6" width="18.875" style="3" customWidth="1"/>
    <col min="7" max="7" width="9" style="5"/>
    <col min="8" max="16384" width="9" style="3"/>
  </cols>
  <sheetData>
    <row r="1" s="1" customFormat="1" spans="1:8">
      <c r="A1" s="6" t="s">
        <v>0</v>
      </c>
      <c r="B1" s="6"/>
      <c r="C1" s="6"/>
      <c r="D1" s="7"/>
      <c r="E1" s="6"/>
      <c r="F1" s="6"/>
      <c r="G1" s="6"/>
      <c r="H1" s="6"/>
    </row>
    <row r="2" s="1" customFormat="1" ht="23" customHeight="1" spans="1:8">
      <c r="A2" s="6"/>
      <c r="B2" s="6"/>
      <c r="C2" s="6"/>
      <c r="D2" s="7"/>
      <c r="E2" s="6"/>
      <c r="F2" s="6"/>
      <c r="G2" s="6"/>
      <c r="H2" s="6"/>
    </row>
    <row r="3" s="2" customFormat="1" ht="24" spans="1:8">
      <c r="A3" s="8" t="s">
        <v>1</v>
      </c>
      <c r="B3" s="8" t="s">
        <v>2</v>
      </c>
      <c r="C3" s="8" t="s">
        <v>3</v>
      </c>
      <c r="D3" s="8" t="s">
        <v>4</v>
      </c>
      <c r="E3" s="8" t="s">
        <v>5</v>
      </c>
      <c r="F3" s="9" t="s">
        <v>6</v>
      </c>
      <c r="G3" s="8" t="s">
        <v>7</v>
      </c>
      <c r="H3" s="8" t="s">
        <v>8</v>
      </c>
    </row>
    <row r="4" ht="24" spans="1:8">
      <c r="A4" s="10">
        <v>1</v>
      </c>
      <c r="B4" s="11" t="s">
        <v>9</v>
      </c>
      <c r="C4" s="11" t="s">
        <v>10</v>
      </c>
      <c r="D4" s="12" t="s">
        <v>11</v>
      </c>
      <c r="E4" s="11" t="s">
        <v>12</v>
      </c>
      <c r="F4" s="11">
        <v>20230201</v>
      </c>
      <c r="G4" s="10" t="s">
        <v>13</v>
      </c>
      <c r="H4" s="11" t="s">
        <v>14</v>
      </c>
    </row>
    <row r="5" ht="24" spans="1:8">
      <c r="A5" s="10">
        <v>2</v>
      </c>
      <c r="B5" s="11" t="s">
        <v>15</v>
      </c>
      <c r="C5" s="11" t="s">
        <v>16</v>
      </c>
      <c r="D5" s="12" t="s">
        <v>17</v>
      </c>
      <c r="E5" s="11" t="s">
        <v>18</v>
      </c>
      <c r="F5" s="11">
        <v>20230801</v>
      </c>
      <c r="G5" s="10" t="s">
        <v>13</v>
      </c>
      <c r="H5" s="11" t="s">
        <v>14</v>
      </c>
    </row>
    <row r="6" ht="24" spans="1:8">
      <c r="A6" s="10">
        <v>3</v>
      </c>
      <c r="B6" s="11" t="s">
        <v>19</v>
      </c>
      <c r="C6" s="11" t="s">
        <v>16</v>
      </c>
      <c r="D6" s="12" t="s">
        <v>20</v>
      </c>
      <c r="E6" s="11" t="s">
        <v>18</v>
      </c>
      <c r="F6" s="11">
        <v>20230301</v>
      </c>
      <c r="G6" s="10" t="s">
        <v>13</v>
      </c>
      <c r="H6" s="11" t="s">
        <v>14</v>
      </c>
    </row>
    <row r="7" spans="1:8">
      <c r="A7" s="10">
        <v>4</v>
      </c>
      <c r="B7" s="11" t="s">
        <v>21</v>
      </c>
      <c r="C7" s="11" t="s">
        <v>22</v>
      </c>
      <c r="D7" s="12" t="s">
        <v>23</v>
      </c>
      <c r="E7" s="11" t="s">
        <v>24</v>
      </c>
      <c r="F7" s="11">
        <v>20230301</v>
      </c>
      <c r="G7" s="10" t="s">
        <v>13</v>
      </c>
      <c r="H7" s="11" t="s">
        <v>14</v>
      </c>
    </row>
    <row r="8" ht="24" spans="1:8">
      <c r="A8" s="10">
        <v>5</v>
      </c>
      <c r="B8" s="11" t="s">
        <v>25</v>
      </c>
      <c r="C8" s="11" t="s">
        <v>26</v>
      </c>
      <c r="D8" s="12" t="s">
        <v>27</v>
      </c>
      <c r="E8" s="11" t="s">
        <v>28</v>
      </c>
      <c r="F8" s="11">
        <v>20230701</v>
      </c>
      <c r="G8" s="10" t="s">
        <v>13</v>
      </c>
      <c r="H8" s="11" t="s">
        <v>14</v>
      </c>
    </row>
    <row r="9" ht="24" spans="1:8">
      <c r="A9" s="10">
        <v>6</v>
      </c>
      <c r="B9" s="11" t="s">
        <v>29</v>
      </c>
      <c r="C9" s="11" t="s">
        <v>16</v>
      </c>
      <c r="D9" s="12" t="s">
        <v>30</v>
      </c>
      <c r="E9" s="11" t="s">
        <v>18</v>
      </c>
      <c r="F9" s="11">
        <v>20230601</v>
      </c>
      <c r="G9" s="10" t="s">
        <v>13</v>
      </c>
      <c r="H9" s="11" t="s">
        <v>14</v>
      </c>
    </row>
    <row r="10" ht="24" spans="1:8">
      <c r="A10" s="10">
        <v>7</v>
      </c>
      <c r="B10" s="11" t="s">
        <v>31</v>
      </c>
      <c r="C10" s="11" t="s">
        <v>16</v>
      </c>
      <c r="D10" s="12" t="s">
        <v>32</v>
      </c>
      <c r="E10" s="11" t="s">
        <v>18</v>
      </c>
      <c r="F10" s="11">
        <v>20230601</v>
      </c>
      <c r="G10" s="10" t="s">
        <v>13</v>
      </c>
      <c r="H10" s="11" t="s">
        <v>14</v>
      </c>
    </row>
    <row r="11" ht="24" spans="1:8">
      <c r="A11" s="10">
        <v>8</v>
      </c>
      <c r="B11" s="11" t="s">
        <v>33</v>
      </c>
      <c r="C11" s="11" t="s">
        <v>16</v>
      </c>
      <c r="D11" s="12" t="s">
        <v>34</v>
      </c>
      <c r="E11" s="11" t="s">
        <v>18</v>
      </c>
      <c r="F11" s="11">
        <v>20230701</v>
      </c>
      <c r="G11" s="10" t="s">
        <v>13</v>
      </c>
      <c r="H11" s="11" t="s">
        <v>14</v>
      </c>
    </row>
    <row r="12" ht="24" spans="1:8">
      <c r="A12" s="10">
        <v>9</v>
      </c>
      <c r="B12" s="11" t="s">
        <v>33</v>
      </c>
      <c r="C12" s="11" t="s">
        <v>16</v>
      </c>
      <c r="D12" s="12" t="s">
        <v>35</v>
      </c>
      <c r="E12" s="11" t="s">
        <v>18</v>
      </c>
      <c r="F12" s="11">
        <v>20230701</v>
      </c>
      <c r="G12" s="10" t="s">
        <v>13</v>
      </c>
      <c r="H12" s="11" t="s">
        <v>14</v>
      </c>
    </row>
    <row r="13" spans="1:8">
      <c r="A13" s="10">
        <v>10</v>
      </c>
      <c r="B13" s="11" t="s">
        <v>36</v>
      </c>
      <c r="C13" s="11" t="s">
        <v>26</v>
      </c>
      <c r="D13" s="12" t="s">
        <v>37</v>
      </c>
      <c r="E13" s="11" t="s">
        <v>38</v>
      </c>
      <c r="F13" s="11">
        <v>20230701</v>
      </c>
      <c r="G13" s="10" t="s">
        <v>13</v>
      </c>
      <c r="H13" s="11" t="s">
        <v>14</v>
      </c>
    </row>
    <row r="14" spans="1:8">
      <c r="A14" s="10">
        <v>11</v>
      </c>
      <c r="B14" s="11" t="s">
        <v>39</v>
      </c>
      <c r="C14" s="11" t="s">
        <v>26</v>
      </c>
      <c r="D14" s="12" t="s">
        <v>40</v>
      </c>
      <c r="E14" s="11" t="s">
        <v>38</v>
      </c>
      <c r="F14" s="11">
        <v>20230701</v>
      </c>
      <c r="G14" s="10" t="s">
        <v>13</v>
      </c>
      <c r="H14" s="11" t="s">
        <v>14</v>
      </c>
    </row>
    <row r="15" spans="1:8">
      <c r="A15" s="10">
        <v>12</v>
      </c>
      <c r="B15" s="11" t="s">
        <v>41</v>
      </c>
      <c r="C15" s="11" t="s">
        <v>26</v>
      </c>
      <c r="D15" s="12" t="s">
        <v>42</v>
      </c>
      <c r="E15" s="11" t="s">
        <v>38</v>
      </c>
      <c r="F15" s="11">
        <v>20231101</v>
      </c>
      <c r="G15" s="10" t="s">
        <v>13</v>
      </c>
      <c r="H15" s="11" t="s">
        <v>14</v>
      </c>
    </row>
    <row r="16" spans="1:8">
      <c r="A16" s="10">
        <v>13</v>
      </c>
      <c r="B16" s="11" t="s">
        <v>43</v>
      </c>
      <c r="C16" s="11" t="s">
        <v>26</v>
      </c>
      <c r="D16" s="12" t="s">
        <v>44</v>
      </c>
      <c r="E16" s="11" t="s">
        <v>38</v>
      </c>
      <c r="F16" s="11">
        <v>20231200</v>
      </c>
      <c r="G16" s="10" t="s">
        <v>13</v>
      </c>
      <c r="H16" s="11" t="s">
        <v>14</v>
      </c>
    </row>
    <row r="17" spans="1:8">
      <c r="A17" s="10">
        <v>14</v>
      </c>
      <c r="B17" s="11" t="s">
        <v>45</v>
      </c>
      <c r="C17" s="11" t="s">
        <v>46</v>
      </c>
      <c r="D17" s="12" t="s">
        <v>47</v>
      </c>
      <c r="E17" s="11" t="s">
        <v>48</v>
      </c>
      <c r="F17" s="11">
        <v>20231201</v>
      </c>
      <c r="G17" s="10" t="s">
        <v>13</v>
      </c>
      <c r="H17" s="11" t="s">
        <v>14</v>
      </c>
    </row>
    <row r="18" spans="1:8">
      <c r="A18" s="10">
        <v>15</v>
      </c>
      <c r="B18" s="11" t="s">
        <v>49</v>
      </c>
      <c r="C18" s="11" t="s">
        <v>22</v>
      </c>
      <c r="D18" s="12" t="s">
        <v>50</v>
      </c>
      <c r="E18" s="11" t="s">
        <v>51</v>
      </c>
      <c r="F18" s="11">
        <v>20230900</v>
      </c>
      <c r="G18" s="10" t="s">
        <v>13</v>
      </c>
      <c r="H18" s="11" t="s">
        <v>14</v>
      </c>
    </row>
    <row r="19" spans="1:8">
      <c r="A19" s="10">
        <v>16</v>
      </c>
      <c r="B19" s="11" t="s">
        <v>52</v>
      </c>
      <c r="C19" s="11" t="s">
        <v>53</v>
      </c>
      <c r="D19" s="12" t="s">
        <v>54</v>
      </c>
      <c r="E19" s="11" t="s">
        <v>55</v>
      </c>
      <c r="F19" s="11">
        <v>20230900</v>
      </c>
      <c r="G19" s="10" t="s">
        <v>13</v>
      </c>
      <c r="H19" s="11" t="s">
        <v>14</v>
      </c>
    </row>
    <row r="20" spans="1:8">
      <c r="A20" s="10">
        <v>17</v>
      </c>
      <c r="B20" s="11" t="s">
        <v>56</v>
      </c>
      <c r="C20" s="11" t="s">
        <v>57</v>
      </c>
      <c r="D20" s="12" t="s">
        <v>58</v>
      </c>
      <c r="E20" s="11" t="s">
        <v>59</v>
      </c>
      <c r="F20" s="11">
        <v>20230900</v>
      </c>
      <c r="G20" s="10" t="s">
        <v>13</v>
      </c>
      <c r="H20" s="11" t="s">
        <v>14</v>
      </c>
    </row>
    <row r="21" ht="24" spans="1:8">
      <c r="A21" s="10">
        <v>18</v>
      </c>
      <c r="B21" s="11" t="s">
        <v>60</v>
      </c>
      <c r="C21" s="11" t="s">
        <v>61</v>
      </c>
      <c r="D21" s="12" t="s">
        <v>62</v>
      </c>
      <c r="E21" s="11" t="s">
        <v>18</v>
      </c>
      <c r="F21" s="11">
        <v>20231200</v>
      </c>
      <c r="G21" s="10" t="s">
        <v>13</v>
      </c>
      <c r="H21" s="11" t="s">
        <v>14</v>
      </c>
    </row>
    <row r="22" ht="24" spans="1:8">
      <c r="A22" s="10">
        <v>19</v>
      </c>
      <c r="B22" s="11" t="s">
        <v>63</v>
      </c>
      <c r="C22" s="11" t="s">
        <v>16</v>
      </c>
      <c r="D22" s="12" t="s">
        <v>64</v>
      </c>
      <c r="E22" s="11" t="s">
        <v>18</v>
      </c>
      <c r="F22" s="11">
        <v>20231100</v>
      </c>
      <c r="G22" s="10" t="s">
        <v>13</v>
      </c>
      <c r="H22" s="11" t="s">
        <v>14</v>
      </c>
    </row>
    <row r="23" spans="1:8">
      <c r="A23" s="10">
        <v>20</v>
      </c>
      <c r="B23" s="11" t="s">
        <v>21</v>
      </c>
      <c r="C23" s="11" t="s">
        <v>22</v>
      </c>
      <c r="D23" s="12" t="s">
        <v>65</v>
      </c>
      <c r="E23" s="11" t="s">
        <v>66</v>
      </c>
      <c r="F23" s="11">
        <v>20230201</v>
      </c>
      <c r="G23" s="10" t="s">
        <v>13</v>
      </c>
      <c r="H23" s="11" t="s">
        <v>14</v>
      </c>
    </row>
    <row r="24" spans="1:8">
      <c r="A24" s="10">
        <v>21</v>
      </c>
      <c r="B24" s="11" t="s">
        <v>67</v>
      </c>
      <c r="C24" s="11" t="s">
        <v>68</v>
      </c>
      <c r="D24" s="12" t="s">
        <v>69</v>
      </c>
      <c r="E24" s="11" t="s">
        <v>66</v>
      </c>
      <c r="F24" s="11">
        <v>20230801</v>
      </c>
      <c r="G24" s="10" t="s">
        <v>13</v>
      </c>
      <c r="H24" s="11" t="s">
        <v>14</v>
      </c>
    </row>
    <row r="25" spans="1:8">
      <c r="A25" s="10">
        <v>22</v>
      </c>
      <c r="B25" s="11" t="s">
        <v>70</v>
      </c>
      <c r="C25" s="11" t="s">
        <v>68</v>
      </c>
      <c r="D25" s="12" t="s">
        <v>71</v>
      </c>
      <c r="E25" s="11" t="s">
        <v>66</v>
      </c>
      <c r="F25" s="11">
        <v>20230201</v>
      </c>
      <c r="G25" s="10" t="s">
        <v>13</v>
      </c>
      <c r="H25" s="11" t="s">
        <v>14</v>
      </c>
    </row>
    <row r="26" ht="24" spans="1:8">
      <c r="A26" s="10">
        <v>23</v>
      </c>
      <c r="B26" s="11" t="s">
        <v>72</v>
      </c>
      <c r="C26" s="11" t="s">
        <v>68</v>
      </c>
      <c r="D26" s="12" t="s">
        <v>73</v>
      </c>
      <c r="E26" s="11" t="s">
        <v>66</v>
      </c>
      <c r="F26" s="11">
        <v>20230201</v>
      </c>
      <c r="G26" s="10" t="s">
        <v>13</v>
      </c>
      <c r="H26" s="11" t="s">
        <v>74</v>
      </c>
    </row>
    <row r="27" ht="24" spans="1:8">
      <c r="A27" s="10">
        <v>24</v>
      </c>
      <c r="B27" s="11" t="s">
        <v>75</v>
      </c>
      <c r="C27" s="11" t="s">
        <v>10</v>
      </c>
      <c r="D27" s="12" t="s">
        <v>76</v>
      </c>
      <c r="E27" s="11" t="s">
        <v>66</v>
      </c>
      <c r="F27" s="11">
        <v>20231020</v>
      </c>
      <c r="G27" s="10" t="s">
        <v>13</v>
      </c>
      <c r="H27" s="11" t="s">
        <v>14</v>
      </c>
    </row>
    <row r="28" spans="1:8">
      <c r="A28" s="10">
        <v>25</v>
      </c>
      <c r="B28" s="11" t="s">
        <v>77</v>
      </c>
      <c r="C28" s="11" t="s">
        <v>68</v>
      </c>
      <c r="D28" s="12" t="s">
        <v>78</v>
      </c>
      <c r="E28" s="11" t="s">
        <v>79</v>
      </c>
      <c r="F28" s="11">
        <v>20221205</v>
      </c>
      <c r="G28" s="10" t="s">
        <v>13</v>
      </c>
      <c r="H28" s="11" t="s">
        <v>74</v>
      </c>
    </row>
    <row r="29" ht="24" spans="1:8">
      <c r="A29" s="10">
        <v>26</v>
      </c>
      <c r="B29" s="11" t="s">
        <v>80</v>
      </c>
      <c r="C29" s="11" t="s">
        <v>61</v>
      </c>
      <c r="D29" s="12" t="s">
        <v>81</v>
      </c>
      <c r="E29" s="11" t="s">
        <v>82</v>
      </c>
      <c r="F29" s="11">
        <v>20230803</v>
      </c>
      <c r="G29" s="10" t="s">
        <v>83</v>
      </c>
      <c r="H29" s="11" t="s">
        <v>74</v>
      </c>
    </row>
    <row r="30" ht="48" spans="1:8">
      <c r="A30" s="10">
        <v>27</v>
      </c>
      <c r="B30" s="11" t="s">
        <v>84</v>
      </c>
      <c r="C30" s="11" t="s">
        <v>85</v>
      </c>
      <c r="D30" s="12" t="s">
        <v>86</v>
      </c>
      <c r="E30" s="11" t="s">
        <v>87</v>
      </c>
      <c r="F30" s="11">
        <v>20230925</v>
      </c>
      <c r="G30" s="10" t="s">
        <v>83</v>
      </c>
      <c r="H30" s="11" t="s">
        <v>74</v>
      </c>
    </row>
    <row r="31" ht="36" spans="1:8">
      <c r="A31" s="10">
        <v>28</v>
      </c>
      <c r="B31" s="11" t="s">
        <v>88</v>
      </c>
      <c r="C31" s="11" t="s">
        <v>26</v>
      </c>
      <c r="D31" s="12" t="s">
        <v>89</v>
      </c>
      <c r="E31" s="11" t="s">
        <v>90</v>
      </c>
      <c r="F31" s="11">
        <v>20230900</v>
      </c>
      <c r="G31" s="10" t="s">
        <v>83</v>
      </c>
      <c r="H31" s="11" t="s">
        <v>74</v>
      </c>
    </row>
    <row r="32" ht="48" spans="1:8">
      <c r="A32" s="10">
        <v>29</v>
      </c>
      <c r="B32" s="11" t="s">
        <v>91</v>
      </c>
      <c r="C32" s="11" t="s">
        <v>92</v>
      </c>
      <c r="D32" s="12" t="s">
        <v>93</v>
      </c>
      <c r="E32" s="11" t="s">
        <v>94</v>
      </c>
      <c r="F32" s="11">
        <v>20230900</v>
      </c>
      <c r="G32" s="10" t="s">
        <v>83</v>
      </c>
      <c r="H32" s="11" t="s">
        <v>74</v>
      </c>
    </row>
    <row r="33" ht="24" spans="1:8">
      <c r="A33" s="10">
        <v>30</v>
      </c>
      <c r="B33" s="11" t="s">
        <v>95</v>
      </c>
      <c r="C33" s="11" t="s">
        <v>61</v>
      </c>
      <c r="D33" s="12" t="s">
        <v>96</v>
      </c>
      <c r="E33" s="11" t="s">
        <v>97</v>
      </c>
      <c r="F33" s="11">
        <v>20230818</v>
      </c>
      <c r="G33" s="10" t="s">
        <v>83</v>
      </c>
      <c r="H33" s="11" t="s">
        <v>74</v>
      </c>
    </row>
    <row r="34" ht="48" spans="1:8">
      <c r="A34" s="10">
        <v>31</v>
      </c>
      <c r="B34" s="11" t="s">
        <v>98</v>
      </c>
      <c r="C34" s="11" t="s">
        <v>85</v>
      </c>
      <c r="D34" s="12" t="s">
        <v>99</v>
      </c>
      <c r="E34" s="11" t="s">
        <v>100</v>
      </c>
      <c r="F34" s="11">
        <v>20231000</v>
      </c>
      <c r="G34" s="10" t="s">
        <v>83</v>
      </c>
      <c r="H34" s="11" t="s">
        <v>74</v>
      </c>
    </row>
    <row r="35" ht="24" spans="1:8">
      <c r="A35" s="10">
        <v>32</v>
      </c>
      <c r="B35" s="11" t="s">
        <v>101</v>
      </c>
      <c r="C35" s="11" t="s">
        <v>26</v>
      </c>
      <c r="D35" s="12" t="s">
        <v>102</v>
      </c>
      <c r="E35" s="11" t="s">
        <v>103</v>
      </c>
      <c r="F35" s="11">
        <v>20230300</v>
      </c>
      <c r="G35" s="10" t="s">
        <v>83</v>
      </c>
      <c r="H35" s="11" t="s">
        <v>74</v>
      </c>
    </row>
    <row r="36" ht="36" spans="1:8">
      <c r="A36" s="10">
        <v>33</v>
      </c>
      <c r="B36" s="11" t="s">
        <v>104</v>
      </c>
      <c r="C36" s="11" t="s">
        <v>105</v>
      </c>
      <c r="D36" s="12" t="s">
        <v>106</v>
      </c>
      <c r="E36" s="11" t="s">
        <v>107</v>
      </c>
      <c r="F36" s="11">
        <v>20230700</v>
      </c>
      <c r="G36" s="10" t="s">
        <v>83</v>
      </c>
      <c r="H36" s="11" t="s">
        <v>74</v>
      </c>
    </row>
    <row r="37" ht="24" spans="1:8">
      <c r="A37" s="10">
        <v>34</v>
      </c>
      <c r="B37" s="11" t="s">
        <v>108</v>
      </c>
      <c r="C37" s="11" t="s">
        <v>85</v>
      </c>
      <c r="D37" s="12" t="s">
        <v>109</v>
      </c>
      <c r="E37" s="11" t="s">
        <v>110</v>
      </c>
      <c r="F37" s="11">
        <v>20230900</v>
      </c>
      <c r="G37" s="10" t="s">
        <v>83</v>
      </c>
      <c r="H37" s="11" t="s">
        <v>74</v>
      </c>
    </row>
    <row r="38" ht="24" spans="1:8">
      <c r="A38" s="10">
        <v>35</v>
      </c>
      <c r="B38" s="11" t="s">
        <v>111</v>
      </c>
      <c r="C38" s="11" t="s">
        <v>85</v>
      </c>
      <c r="D38" s="12" t="s">
        <v>112</v>
      </c>
      <c r="E38" s="11" t="s">
        <v>113</v>
      </c>
      <c r="F38" s="11">
        <v>20230100</v>
      </c>
      <c r="G38" s="10" t="s">
        <v>83</v>
      </c>
      <c r="H38" s="11" t="s">
        <v>74</v>
      </c>
    </row>
    <row r="39" ht="48" spans="1:8">
      <c r="A39" s="10">
        <v>36</v>
      </c>
      <c r="B39" s="11" t="s">
        <v>114</v>
      </c>
      <c r="C39" s="11" t="s">
        <v>26</v>
      </c>
      <c r="D39" s="12" t="s">
        <v>115</v>
      </c>
      <c r="E39" s="11" t="s">
        <v>116</v>
      </c>
      <c r="F39" s="11">
        <v>20230100</v>
      </c>
      <c r="G39" s="10" t="s">
        <v>83</v>
      </c>
      <c r="H39" s="11" t="s">
        <v>74</v>
      </c>
    </row>
    <row r="40" ht="48" spans="1:8">
      <c r="A40" s="10">
        <v>37</v>
      </c>
      <c r="B40" s="11" t="s">
        <v>95</v>
      </c>
      <c r="C40" s="11" t="s">
        <v>61</v>
      </c>
      <c r="D40" s="12" t="s">
        <v>117</v>
      </c>
      <c r="E40" s="11" t="s">
        <v>118</v>
      </c>
      <c r="F40" s="11">
        <v>20230300</v>
      </c>
      <c r="G40" s="10" t="s">
        <v>83</v>
      </c>
      <c r="H40" s="11" t="s">
        <v>74</v>
      </c>
    </row>
    <row r="41" ht="36" spans="1:8">
      <c r="A41" s="10">
        <v>38</v>
      </c>
      <c r="B41" s="11" t="s">
        <v>119</v>
      </c>
      <c r="C41" s="11" t="s">
        <v>85</v>
      </c>
      <c r="D41" s="12" t="s">
        <v>120</v>
      </c>
      <c r="E41" s="11" t="s">
        <v>121</v>
      </c>
      <c r="F41" s="11">
        <v>20230300</v>
      </c>
      <c r="G41" s="10" t="s">
        <v>83</v>
      </c>
      <c r="H41" s="11" t="s">
        <v>74</v>
      </c>
    </row>
    <row r="42" ht="24" spans="1:8">
      <c r="A42" s="10">
        <v>39</v>
      </c>
      <c r="B42" s="11" t="s">
        <v>122</v>
      </c>
      <c r="C42" s="11" t="s">
        <v>123</v>
      </c>
      <c r="D42" s="12" t="s">
        <v>124</v>
      </c>
      <c r="E42" s="11" t="s">
        <v>125</v>
      </c>
      <c r="F42" s="11">
        <v>20230300</v>
      </c>
      <c r="G42" s="10" t="s">
        <v>83</v>
      </c>
      <c r="H42" s="11" t="s">
        <v>74</v>
      </c>
    </row>
    <row r="43" ht="36" spans="1:8">
      <c r="A43" s="10">
        <v>40</v>
      </c>
      <c r="B43" s="11" t="s">
        <v>126</v>
      </c>
      <c r="C43" s="11" t="s">
        <v>127</v>
      </c>
      <c r="D43" s="12" t="s">
        <v>128</v>
      </c>
      <c r="E43" s="11" t="s">
        <v>125</v>
      </c>
      <c r="F43" s="11">
        <v>20231200</v>
      </c>
      <c r="G43" s="10" t="s">
        <v>83</v>
      </c>
      <c r="H43" s="11" t="s">
        <v>74</v>
      </c>
    </row>
    <row r="44" ht="24" spans="1:8">
      <c r="A44" s="10">
        <v>41</v>
      </c>
      <c r="B44" s="11" t="s">
        <v>129</v>
      </c>
      <c r="C44" s="11" t="s">
        <v>85</v>
      </c>
      <c r="D44" s="12" t="s">
        <v>130</v>
      </c>
      <c r="E44" s="11" t="s">
        <v>121</v>
      </c>
      <c r="F44" s="11">
        <v>20231200</v>
      </c>
      <c r="G44" s="10" t="s">
        <v>83</v>
      </c>
      <c r="H44" s="11" t="s">
        <v>74</v>
      </c>
    </row>
    <row r="45" ht="36" spans="1:8">
      <c r="A45" s="10">
        <v>42</v>
      </c>
      <c r="B45" s="11" t="s">
        <v>131</v>
      </c>
      <c r="C45" s="11" t="s">
        <v>85</v>
      </c>
      <c r="D45" s="12" t="s">
        <v>132</v>
      </c>
      <c r="E45" s="11" t="s">
        <v>133</v>
      </c>
      <c r="F45" s="11">
        <v>20231000</v>
      </c>
      <c r="G45" s="10" t="s">
        <v>83</v>
      </c>
      <c r="H45" s="11" t="s">
        <v>74</v>
      </c>
    </row>
    <row r="46" ht="48" spans="1:8">
      <c r="A46" s="10">
        <v>43</v>
      </c>
      <c r="B46" s="11" t="s">
        <v>108</v>
      </c>
      <c r="C46" s="11" t="s">
        <v>85</v>
      </c>
      <c r="D46" s="12" t="s">
        <v>134</v>
      </c>
      <c r="E46" s="11" t="s">
        <v>100</v>
      </c>
      <c r="F46" s="11">
        <v>20231100</v>
      </c>
      <c r="G46" s="10" t="s">
        <v>83</v>
      </c>
      <c r="H46" s="11" t="s">
        <v>74</v>
      </c>
    </row>
    <row r="47" ht="24" spans="1:8">
      <c r="A47" s="10">
        <v>44</v>
      </c>
      <c r="B47" s="11" t="s">
        <v>135</v>
      </c>
      <c r="C47" s="11" t="s">
        <v>57</v>
      </c>
      <c r="D47" s="12" t="s">
        <v>136</v>
      </c>
      <c r="E47" s="11" t="s">
        <v>137</v>
      </c>
      <c r="F47" s="11">
        <v>20230900</v>
      </c>
      <c r="G47" s="10" t="s">
        <v>83</v>
      </c>
      <c r="H47" s="11" t="s">
        <v>74</v>
      </c>
    </row>
    <row r="48" ht="24" spans="1:8">
      <c r="A48" s="10">
        <v>45</v>
      </c>
      <c r="B48" s="11" t="s">
        <v>138</v>
      </c>
      <c r="C48" s="11" t="s">
        <v>57</v>
      </c>
      <c r="D48" s="12" t="s">
        <v>139</v>
      </c>
      <c r="E48" s="11" t="s">
        <v>82</v>
      </c>
      <c r="F48" s="11">
        <v>20230125</v>
      </c>
      <c r="G48" s="10" t="s">
        <v>83</v>
      </c>
      <c r="H48" s="11" t="s">
        <v>74</v>
      </c>
    </row>
    <row r="49" ht="24" spans="1:8">
      <c r="A49" s="10">
        <v>46</v>
      </c>
      <c r="B49" s="11" t="s">
        <v>140</v>
      </c>
      <c r="C49" s="11" t="s">
        <v>85</v>
      </c>
      <c r="D49" s="12" t="s">
        <v>141</v>
      </c>
      <c r="E49" s="11" t="s">
        <v>82</v>
      </c>
      <c r="F49" s="11">
        <v>20230124</v>
      </c>
      <c r="G49" s="10" t="s">
        <v>83</v>
      </c>
      <c r="H49" s="11" t="s">
        <v>74</v>
      </c>
    </row>
    <row r="50" ht="48" spans="1:8">
      <c r="A50" s="10">
        <v>47</v>
      </c>
      <c r="B50" s="11" t="s">
        <v>142</v>
      </c>
      <c r="C50" s="11" t="s">
        <v>26</v>
      </c>
      <c r="D50" s="12" t="s">
        <v>143</v>
      </c>
      <c r="E50" s="11" t="s">
        <v>144</v>
      </c>
      <c r="F50" s="11">
        <v>20230000</v>
      </c>
      <c r="G50" s="10" t="s">
        <v>83</v>
      </c>
      <c r="H50" s="11" t="s">
        <v>74</v>
      </c>
    </row>
    <row r="51" ht="36" spans="1:8">
      <c r="A51" s="10">
        <v>48</v>
      </c>
      <c r="B51" s="11" t="s">
        <v>145</v>
      </c>
      <c r="C51" s="11" t="s">
        <v>85</v>
      </c>
      <c r="D51" s="12" t="s">
        <v>146</v>
      </c>
      <c r="E51" s="11" t="s">
        <v>87</v>
      </c>
      <c r="F51" s="11">
        <v>20230215</v>
      </c>
      <c r="G51" s="10" t="s">
        <v>83</v>
      </c>
      <c r="H51" s="11" t="s">
        <v>74</v>
      </c>
    </row>
    <row r="52" ht="36" spans="1:8">
      <c r="A52" s="10">
        <v>49</v>
      </c>
      <c r="B52" s="11" t="s">
        <v>147</v>
      </c>
      <c r="C52" s="11" t="s">
        <v>61</v>
      </c>
      <c r="D52" s="12" t="s">
        <v>148</v>
      </c>
      <c r="E52" s="11" t="s">
        <v>149</v>
      </c>
      <c r="F52" s="11">
        <v>20230300</v>
      </c>
      <c r="G52" s="10" t="s">
        <v>83</v>
      </c>
      <c r="H52" s="11" t="s">
        <v>74</v>
      </c>
    </row>
    <row r="53" ht="24" spans="1:8">
      <c r="A53" s="10">
        <v>50</v>
      </c>
      <c r="B53" s="11" t="s">
        <v>150</v>
      </c>
      <c r="C53" s="11" t="s">
        <v>85</v>
      </c>
      <c r="D53" s="12" t="s">
        <v>151</v>
      </c>
      <c r="E53" s="11" t="s">
        <v>152</v>
      </c>
      <c r="F53" s="11">
        <v>20230300</v>
      </c>
      <c r="G53" s="10" t="s">
        <v>83</v>
      </c>
      <c r="H53" s="11" t="s">
        <v>74</v>
      </c>
    </row>
    <row r="54" ht="24" spans="1:8">
      <c r="A54" s="10">
        <v>51</v>
      </c>
      <c r="B54" s="11" t="s">
        <v>153</v>
      </c>
      <c r="C54" s="11" t="s">
        <v>85</v>
      </c>
      <c r="D54" s="12" t="s">
        <v>154</v>
      </c>
      <c r="E54" s="11" t="s">
        <v>155</v>
      </c>
      <c r="F54" s="11">
        <v>20230400</v>
      </c>
      <c r="G54" s="10" t="s">
        <v>83</v>
      </c>
      <c r="H54" s="11" t="s">
        <v>74</v>
      </c>
    </row>
    <row r="55" ht="36" spans="1:8">
      <c r="A55" s="10">
        <v>52</v>
      </c>
      <c r="B55" s="11" t="s">
        <v>156</v>
      </c>
      <c r="C55" s="11" t="s">
        <v>26</v>
      </c>
      <c r="D55" s="12" t="s">
        <v>157</v>
      </c>
      <c r="E55" s="11" t="s">
        <v>158</v>
      </c>
      <c r="F55" s="11">
        <v>20230400</v>
      </c>
      <c r="G55" s="10" t="s">
        <v>83</v>
      </c>
      <c r="H55" s="11" t="s">
        <v>74</v>
      </c>
    </row>
    <row r="56" ht="24" spans="1:8">
      <c r="A56" s="10">
        <v>53</v>
      </c>
      <c r="B56" s="11" t="s">
        <v>159</v>
      </c>
      <c r="C56" s="11" t="s">
        <v>85</v>
      </c>
      <c r="D56" s="12" t="s">
        <v>160</v>
      </c>
      <c r="E56" s="11" t="s">
        <v>110</v>
      </c>
      <c r="F56" s="11">
        <v>20230300</v>
      </c>
      <c r="G56" s="10" t="s">
        <v>83</v>
      </c>
      <c r="H56" s="11" t="s">
        <v>74</v>
      </c>
    </row>
    <row r="57" ht="24" spans="1:8">
      <c r="A57" s="10">
        <v>54</v>
      </c>
      <c r="B57" s="11" t="s">
        <v>161</v>
      </c>
      <c r="C57" s="11" t="s">
        <v>85</v>
      </c>
      <c r="D57" s="12" t="s">
        <v>162</v>
      </c>
      <c r="E57" s="11" t="s">
        <v>163</v>
      </c>
      <c r="F57" s="11">
        <v>20230100</v>
      </c>
      <c r="G57" s="10" t="s">
        <v>83</v>
      </c>
      <c r="H57" s="11" t="s">
        <v>74</v>
      </c>
    </row>
    <row r="58" ht="24" spans="1:8">
      <c r="A58" s="10">
        <v>55</v>
      </c>
      <c r="B58" s="11" t="s">
        <v>159</v>
      </c>
      <c r="C58" s="11" t="s">
        <v>85</v>
      </c>
      <c r="D58" s="12" t="s">
        <v>164</v>
      </c>
      <c r="E58" s="11" t="s">
        <v>165</v>
      </c>
      <c r="F58" s="11">
        <v>20230500</v>
      </c>
      <c r="G58" s="10" t="s">
        <v>83</v>
      </c>
      <c r="H58" s="11" t="s">
        <v>74</v>
      </c>
    </row>
    <row r="59" ht="48" spans="1:8">
      <c r="A59" s="10">
        <v>56</v>
      </c>
      <c r="B59" s="11" t="s">
        <v>166</v>
      </c>
      <c r="C59" s="11" t="s">
        <v>26</v>
      </c>
      <c r="D59" s="12" t="s">
        <v>167</v>
      </c>
      <c r="E59" s="11" t="s">
        <v>144</v>
      </c>
      <c r="F59" s="11">
        <v>20230000</v>
      </c>
      <c r="G59" s="10" t="s">
        <v>83</v>
      </c>
      <c r="H59" s="11" t="s">
        <v>74</v>
      </c>
    </row>
    <row r="60" ht="24" spans="1:8">
      <c r="A60" s="10">
        <v>57</v>
      </c>
      <c r="B60" s="11" t="s">
        <v>168</v>
      </c>
      <c r="C60" s="11" t="s">
        <v>85</v>
      </c>
      <c r="D60" s="12" t="s">
        <v>169</v>
      </c>
      <c r="E60" s="11" t="s">
        <v>170</v>
      </c>
      <c r="F60" s="11">
        <v>20230409</v>
      </c>
      <c r="G60" s="10" t="s">
        <v>83</v>
      </c>
      <c r="H60" s="11" t="s">
        <v>74</v>
      </c>
    </row>
    <row r="61" ht="36" spans="1:8">
      <c r="A61" s="10">
        <v>58</v>
      </c>
      <c r="B61" s="11" t="s">
        <v>171</v>
      </c>
      <c r="C61" s="11" t="s">
        <v>85</v>
      </c>
      <c r="D61" s="12" t="s">
        <v>172</v>
      </c>
      <c r="E61" s="11" t="s">
        <v>82</v>
      </c>
      <c r="F61" s="11">
        <v>20230322</v>
      </c>
      <c r="G61" s="10" t="s">
        <v>83</v>
      </c>
      <c r="H61" s="11" t="s">
        <v>74</v>
      </c>
    </row>
    <row r="62" ht="48" spans="1:8">
      <c r="A62" s="10">
        <v>59</v>
      </c>
      <c r="B62" s="11" t="s">
        <v>173</v>
      </c>
      <c r="C62" s="11" t="s">
        <v>92</v>
      </c>
      <c r="D62" s="12" t="s">
        <v>174</v>
      </c>
      <c r="E62" s="11" t="s">
        <v>175</v>
      </c>
      <c r="F62" s="11">
        <v>20230600</v>
      </c>
      <c r="G62" s="10" t="s">
        <v>83</v>
      </c>
      <c r="H62" s="11" t="s">
        <v>74</v>
      </c>
    </row>
    <row r="63" ht="24" spans="1:8">
      <c r="A63" s="10">
        <v>60</v>
      </c>
      <c r="B63" s="11" t="s">
        <v>176</v>
      </c>
      <c r="C63" s="11" t="s">
        <v>85</v>
      </c>
      <c r="D63" s="12" t="s">
        <v>177</v>
      </c>
      <c r="E63" s="11" t="s">
        <v>82</v>
      </c>
      <c r="F63" s="11">
        <v>20230327</v>
      </c>
      <c r="G63" s="10" t="s">
        <v>83</v>
      </c>
      <c r="H63" s="11" t="s">
        <v>74</v>
      </c>
    </row>
    <row r="64" ht="24" spans="1:8">
      <c r="A64" s="10">
        <v>61</v>
      </c>
      <c r="B64" s="11" t="s">
        <v>178</v>
      </c>
      <c r="C64" s="11" t="s">
        <v>105</v>
      </c>
      <c r="D64" s="12" t="s">
        <v>179</v>
      </c>
      <c r="E64" s="11" t="s">
        <v>180</v>
      </c>
      <c r="F64" s="11">
        <v>20230600</v>
      </c>
      <c r="G64" s="10" t="s">
        <v>83</v>
      </c>
      <c r="H64" s="11" t="s">
        <v>74</v>
      </c>
    </row>
    <row r="65" ht="24" spans="1:8">
      <c r="A65" s="10">
        <v>62</v>
      </c>
      <c r="B65" s="11" t="s">
        <v>181</v>
      </c>
      <c r="C65" s="11" t="s">
        <v>68</v>
      </c>
      <c r="D65" s="12" t="s">
        <v>182</v>
      </c>
      <c r="E65" s="11" t="s">
        <v>183</v>
      </c>
      <c r="F65" s="11">
        <v>20230700</v>
      </c>
      <c r="G65" s="10" t="s">
        <v>83</v>
      </c>
      <c r="H65" s="11" t="s">
        <v>74</v>
      </c>
    </row>
    <row r="66" ht="36" spans="1:8">
      <c r="A66" s="10">
        <v>63</v>
      </c>
      <c r="B66" s="11" t="s">
        <v>184</v>
      </c>
      <c r="C66" s="11" t="s">
        <v>26</v>
      </c>
      <c r="D66" s="12" t="s">
        <v>185</v>
      </c>
      <c r="E66" s="11" t="s">
        <v>186</v>
      </c>
      <c r="F66" s="11">
        <v>20230800</v>
      </c>
      <c r="G66" s="10" t="s">
        <v>83</v>
      </c>
      <c r="H66" s="11" t="s">
        <v>74</v>
      </c>
    </row>
    <row r="67" ht="36" spans="1:8">
      <c r="A67" s="10">
        <v>64</v>
      </c>
      <c r="B67" s="11" t="s">
        <v>187</v>
      </c>
      <c r="C67" s="11" t="s">
        <v>16</v>
      </c>
      <c r="D67" s="12" t="s">
        <v>188</v>
      </c>
      <c r="E67" s="11" t="s">
        <v>189</v>
      </c>
      <c r="F67" s="11">
        <v>20230529</v>
      </c>
      <c r="G67" s="10" t="s">
        <v>83</v>
      </c>
      <c r="H67" s="11" t="s">
        <v>74</v>
      </c>
    </row>
    <row r="68" ht="24" spans="1:8">
      <c r="A68" s="10">
        <v>65</v>
      </c>
      <c r="B68" s="11" t="s">
        <v>190</v>
      </c>
      <c r="C68" s="11" t="s">
        <v>191</v>
      </c>
      <c r="D68" s="12" t="s">
        <v>192</v>
      </c>
      <c r="E68" s="11" t="s">
        <v>193</v>
      </c>
      <c r="F68" s="11">
        <v>20230509</v>
      </c>
      <c r="G68" s="10" t="s">
        <v>83</v>
      </c>
      <c r="H68" s="11" t="s">
        <v>74</v>
      </c>
    </row>
    <row r="69" ht="36" spans="1:8">
      <c r="A69" s="10">
        <v>66</v>
      </c>
      <c r="B69" s="11" t="s">
        <v>194</v>
      </c>
      <c r="C69" s="11" t="s">
        <v>46</v>
      </c>
      <c r="D69" s="12" t="s">
        <v>195</v>
      </c>
      <c r="E69" s="11" t="s">
        <v>196</v>
      </c>
      <c r="F69" s="11">
        <v>20230400</v>
      </c>
      <c r="G69" s="10" t="s">
        <v>83</v>
      </c>
      <c r="H69" s="11" t="s">
        <v>74</v>
      </c>
    </row>
    <row r="70" ht="24" spans="1:8">
      <c r="A70" s="10">
        <v>67</v>
      </c>
      <c r="B70" s="11" t="s">
        <v>197</v>
      </c>
      <c r="C70" s="11" t="s">
        <v>105</v>
      </c>
      <c r="D70" s="12" t="s">
        <v>198</v>
      </c>
      <c r="E70" s="11" t="s">
        <v>199</v>
      </c>
      <c r="F70" s="11">
        <v>20230700</v>
      </c>
      <c r="G70" s="10" t="s">
        <v>83</v>
      </c>
      <c r="H70" s="11" t="s">
        <v>74</v>
      </c>
    </row>
    <row r="71" ht="48" spans="1:8">
      <c r="A71" s="10">
        <v>68</v>
      </c>
      <c r="B71" s="11" t="s">
        <v>200</v>
      </c>
      <c r="C71" s="11" t="s">
        <v>85</v>
      </c>
      <c r="D71" s="12" t="s">
        <v>201</v>
      </c>
      <c r="E71" s="11" t="s">
        <v>100</v>
      </c>
      <c r="F71" s="11">
        <v>20230700</v>
      </c>
      <c r="G71" s="10" t="s">
        <v>83</v>
      </c>
      <c r="H71" s="11" t="s">
        <v>74</v>
      </c>
    </row>
    <row r="72" ht="24" spans="1:8">
      <c r="A72" s="10">
        <v>69</v>
      </c>
      <c r="B72" s="11" t="s">
        <v>202</v>
      </c>
      <c r="C72" s="11" t="s">
        <v>85</v>
      </c>
      <c r="D72" s="12" t="s">
        <v>203</v>
      </c>
      <c r="E72" s="11" t="s">
        <v>204</v>
      </c>
      <c r="F72" s="11">
        <v>20230900</v>
      </c>
      <c r="G72" s="10" t="s">
        <v>83</v>
      </c>
      <c r="H72" s="11" t="s">
        <v>74</v>
      </c>
    </row>
    <row r="73" ht="36" spans="1:8">
      <c r="A73" s="10">
        <v>70</v>
      </c>
      <c r="B73" s="11" t="s">
        <v>205</v>
      </c>
      <c r="C73" s="11" t="s">
        <v>26</v>
      </c>
      <c r="D73" s="12" t="s">
        <v>206</v>
      </c>
      <c r="E73" s="11" t="s">
        <v>82</v>
      </c>
      <c r="F73" s="11">
        <v>20230602</v>
      </c>
      <c r="G73" s="10" t="s">
        <v>83</v>
      </c>
      <c r="H73" s="11" t="s">
        <v>74</v>
      </c>
    </row>
    <row r="74" ht="24" spans="1:8">
      <c r="A74" s="10">
        <v>71</v>
      </c>
      <c r="B74" s="11" t="s">
        <v>207</v>
      </c>
      <c r="C74" s="11" t="s">
        <v>26</v>
      </c>
      <c r="D74" s="12" t="s">
        <v>208</v>
      </c>
      <c r="E74" s="11" t="s">
        <v>82</v>
      </c>
      <c r="F74" s="11">
        <v>20230713</v>
      </c>
      <c r="G74" s="10" t="s">
        <v>83</v>
      </c>
      <c r="H74" s="11" t="s">
        <v>74</v>
      </c>
    </row>
    <row r="75" ht="48" spans="1:8">
      <c r="A75" s="10">
        <v>72</v>
      </c>
      <c r="B75" s="11" t="s">
        <v>140</v>
      </c>
      <c r="C75" s="11" t="s">
        <v>85</v>
      </c>
      <c r="D75" s="12" t="s">
        <v>209</v>
      </c>
      <c r="E75" s="11" t="s">
        <v>144</v>
      </c>
      <c r="F75" s="11">
        <v>20230000</v>
      </c>
      <c r="G75" s="10" t="s">
        <v>83</v>
      </c>
      <c r="H75" s="11" t="s">
        <v>74</v>
      </c>
    </row>
    <row r="76" ht="24" spans="1:8">
      <c r="A76" s="10">
        <v>73</v>
      </c>
      <c r="B76" s="11" t="s">
        <v>210</v>
      </c>
      <c r="C76" s="11" t="s">
        <v>26</v>
      </c>
      <c r="D76" s="12" t="s">
        <v>211</v>
      </c>
      <c r="E76" s="11" t="s">
        <v>87</v>
      </c>
      <c r="F76" s="11">
        <v>20230718</v>
      </c>
      <c r="G76" s="10" t="s">
        <v>83</v>
      </c>
      <c r="H76" s="11" t="s">
        <v>74</v>
      </c>
    </row>
    <row r="77" ht="24" spans="1:8">
      <c r="A77" s="10">
        <v>74</v>
      </c>
      <c r="B77" s="11" t="s">
        <v>212</v>
      </c>
      <c r="C77" s="11" t="s">
        <v>123</v>
      </c>
      <c r="D77" s="12" t="s">
        <v>213</v>
      </c>
      <c r="E77" s="11" t="s">
        <v>82</v>
      </c>
      <c r="F77" s="11">
        <v>20230118</v>
      </c>
      <c r="G77" s="10" t="s">
        <v>83</v>
      </c>
      <c r="H77" s="11" t="s">
        <v>74</v>
      </c>
    </row>
    <row r="78" ht="24" spans="1:8">
      <c r="A78" s="10">
        <v>75</v>
      </c>
      <c r="B78" s="11" t="s">
        <v>214</v>
      </c>
      <c r="C78" s="11" t="s">
        <v>123</v>
      </c>
      <c r="D78" s="12" t="s">
        <v>215</v>
      </c>
      <c r="E78" s="11" t="s">
        <v>216</v>
      </c>
      <c r="F78" s="11">
        <v>20230500</v>
      </c>
      <c r="G78" s="10" t="s">
        <v>83</v>
      </c>
      <c r="H78" s="11" t="s">
        <v>74</v>
      </c>
    </row>
    <row r="79" ht="36" spans="1:8">
      <c r="A79" s="10">
        <v>76</v>
      </c>
      <c r="B79" s="11" t="s">
        <v>217</v>
      </c>
      <c r="C79" s="11" t="s">
        <v>53</v>
      </c>
      <c r="D79" s="12" t="s">
        <v>218</v>
      </c>
      <c r="E79" s="11" t="s">
        <v>219</v>
      </c>
      <c r="F79" s="11">
        <v>20230300</v>
      </c>
      <c r="G79" s="10" t="s">
        <v>83</v>
      </c>
      <c r="H79" s="11" t="s">
        <v>74</v>
      </c>
    </row>
    <row r="80" ht="36" spans="1:8">
      <c r="A80" s="10">
        <v>77</v>
      </c>
      <c r="B80" s="11" t="s">
        <v>217</v>
      </c>
      <c r="C80" s="11" t="s">
        <v>53</v>
      </c>
      <c r="D80" s="12" t="s">
        <v>220</v>
      </c>
      <c r="E80" s="11" t="s">
        <v>221</v>
      </c>
      <c r="F80" s="11">
        <v>20230715</v>
      </c>
      <c r="G80" s="10" t="s">
        <v>83</v>
      </c>
      <c r="H80" s="11" t="s">
        <v>74</v>
      </c>
    </row>
    <row r="81" ht="24" spans="1:8">
      <c r="A81" s="10">
        <v>78</v>
      </c>
      <c r="B81" s="11" t="s">
        <v>217</v>
      </c>
      <c r="C81" s="11" t="s">
        <v>53</v>
      </c>
      <c r="D81" s="12" t="s">
        <v>222</v>
      </c>
      <c r="E81" s="11" t="s">
        <v>223</v>
      </c>
      <c r="F81" s="11">
        <v>20230000</v>
      </c>
      <c r="G81" s="10" t="s">
        <v>83</v>
      </c>
      <c r="H81" s="11" t="s">
        <v>74</v>
      </c>
    </row>
    <row r="82" ht="24" spans="1:8">
      <c r="A82" s="10">
        <v>79</v>
      </c>
      <c r="B82" s="11" t="s">
        <v>159</v>
      </c>
      <c r="C82" s="11" t="s">
        <v>85</v>
      </c>
      <c r="D82" s="12" t="s">
        <v>224</v>
      </c>
      <c r="E82" s="11" t="s">
        <v>225</v>
      </c>
      <c r="F82" s="11">
        <v>20230000</v>
      </c>
      <c r="G82" s="10" t="s">
        <v>83</v>
      </c>
      <c r="H82" s="11" t="s">
        <v>74</v>
      </c>
    </row>
    <row r="83" ht="24" spans="1:8">
      <c r="A83" s="10">
        <v>80</v>
      </c>
      <c r="B83" s="11" t="s">
        <v>108</v>
      </c>
      <c r="C83" s="11" t="s">
        <v>85</v>
      </c>
      <c r="D83" s="12" t="s">
        <v>226</v>
      </c>
      <c r="E83" s="11" t="s">
        <v>133</v>
      </c>
      <c r="F83" s="11">
        <v>20231000</v>
      </c>
      <c r="G83" s="10" t="s">
        <v>83</v>
      </c>
      <c r="H83" s="11" t="s">
        <v>74</v>
      </c>
    </row>
    <row r="84" ht="48" spans="1:8">
      <c r="A84" s="10">
        <v>81</v>
      </c>
      <c r="B84" s="11" t="s">
        <v>227</v>
      </c>
      <c r="C84" s="11" t="s">
        <v>22</v>
      </c>
      <c r="D84" s="12" t="s">
        <v>228</v>
      </c>
      <c r="E84" s="11" t="s">
        <v>82</v>
      </c>
      <c r="F84" s="11">
        <v>20230522</v>
      </c>
      <c r="G84" s="10" t="s">
        <v>83</v>
      </c>
      <c r="H84" s="11" t="s">
        <v>74</v>
      </c>
    </row>
    <row r="85" ht="36" spans="1:8">
      <c r="A85" s="10">
        <v>82</v>
      </c>
      <c r="B85" s="11" t="s">
        <v>229</v>
      </c>
      <c r="C85" s="11" t="s">
        <v>53</v>
      </c>
      <c r="D85" s="12" t="s">
        <v>230</v>
      </c>
      <c r="E85" s="11" t="s">
        <v>87</v>
      </c>
      <c r="F85" s="11">
        <v>20231002</v>
      </c>
      <c r="G85" s="10" t="s">
        <v>83</v>
      </c>
      <c r="H85" s="11" t="s">
        <v>74</v>
      </c>
    </row>
    <row r="86" ht="36" spans="1:8">
      <c r="A86" s="10">
        <v>83</v>
      </c>
      <c r="B86" s="11" t="s">
        <v>231</v>
      </c>
      <c r="C86" s="11" t="s">
        <v>10</v>
      </c>
      <c r="D86" s="12" t="s">
        <v>232</v>
      </c>
      <c r="E86" s="11" t="s">
        <v>233</v>
      </c>
      <c r="F86" s="11">
        <v>20231113</v>
      </c>
      <c r="G86" s="10" t="s">
        <v>83</v>
      </c>
      <c r="H86" s="11" t="s">
        <v>74</v>
      </c>
    </row>
    <row r="87" ht="60" spans="1:8">
      <c r="A87" s="10">
        <v>84</v>
      </c>
      <c r="B87" s="11" t="s">
        <v>234</v>
      </c>
      <c r="C87" s="11" t="s">
        <v>85</v>
      </c>
      <c r="D87" s="12" t="s">
        <v>235</v>
      </c>
      <c r="E87" s="11" t="s">
        <v>236</v>
      </c>
      <c r="F87" s="11">
        <v>20230100</v>
      </c>
      <c r="G87" s="10" t="s">
        <v>83</v>
      </c>
      <c r="H87" s="11" t="s">
        <v>74</v>
      </c>
    </row>
    <row r="88" ht="60" spans="1:8">
      <c r="A88" s="10">
        <v>85</v>
      </c>
      <c r="B88" s="11" t="s">
        <v>237</v>
      </c>
      <c r="C88" s="11" t="s">
        <v>238</v>
      </c>
      <c r="D88" s="12" t="s">
        <v>239</v>
      </c>
      <c r="E88" s="11" t="s">
        <v>236</v>
      </c>
      <c r="F88" s="11">
        <v>20230100</v>
      </c>
      <c r="G88" s="10" t="s">
        <v>83</v>
      </c>
      <c r="H88" s="11" t="s">
        <v>74</v>
      </c>
    </row>
    <row r="89" ht="36" spans="1:8">
      <c r="A89" s="10">
        <v>86</v>
      </c>
      <c r="B89" s="11" t="s">
        <v>240</v>
      </c>
      <c r="C89" s="11" t="s">
        <v>241</v>
      </c>
      <c r="D89" s="12" t="s">
        <v>242</v>
      </c>
      <c r="E89" s="11" t="s">
        <v>243</v>
      </c>
      <c r="F89" s="11">
        <v>20230703</v>
      </c>
      <c r="G89" s="10" t="s">
        <v>83</v>
      </c>
      <c r="H89" s="11" t="s">
        <v>74</v>
      </c>
    </row>
    <row r="90" ht="36" spans="1:8">
      <c r="A90" s="10">
        <v>87</v>
      </c>
      <c r="B90" s="11" t="s">
        <v>244</v>
      </c>
      <c r="C90" s="11" t="s">
        <v>241</v>
      </c>
      <c r="D90" s="12" t="s">
        <v>245</v>
      </c>
      <c r="E90" s="11" t="s">
        <v>243</v>
      </c>
      <c r="F90" s="11">
        <v>20231000</v>
      </c>
      <c r="G90" s="10" t="s">
        <v>83</v>
      </c>
      <c r="H90" s="11" t="s">
        <v>74</v>
      </c>
    </row>
    <row r="91" ht="36" spans="1:8">
      <c r="A91" s="10">
        <v>88</v>
      </c>
      <c r="B91" s="11" t="s">
        <v>246</v>
      </c>
      <c r="C91" s="11" t="s">
        <v>85</v>
      </c>
      <c r="D91" s="12" t="s">
        <v>247</v>
      </c>
      <c r="E91" s="11" t="s">
        <v>82</v>
      </c>
      <c r="F91" s="11">
        <v>20230315</v>
      </c>
      <c r="G91" s="10" t="s">
        <v>83</v>
      </c>
      <c r="H91" s="11" t="s">
        <v>74</v>
      </c>
    </row>
    <row r="92" ht="36" spans="1:8">
      <c r="A92" s="10">
        <v>89</v>
      </c>
      <c r="B92" s="11" t="s">
        <v>248</v>
      </c>
      <c r="C92" s="11" t="s">
        <v>61</v>
      </c>
      <c r="D92" s="12" t="s">
        <v>249</v>
      </c>
      <c r="E92" s="11" t="s">
        <v>149</v>
      </c>
      <c r="F92" s="11">
        <v>20230600</v>
      </c>
      <c r="G92" s="10" t="s">
        <v>83</v>
      </c>
      <c r="H92" s="11" t="s">
        <v>74</v>
      </c>
    </row>
    <row r="93" ht="60" spans="1:8">
      <c r="A93" s="10">
        <v>90</v>
      </c>
      <c r="B93" s="11" t="s">
        <v>95</v>
      </c>
      <c r="C93" s="11" t="s">
        <v>61</v>
      </c>
      <c r="D93" s="12" t="s">
        <v>250</v>
      </c>
      <c r="E93" s="11" t="s">
        <v>251</v>
      </c>
      <c r="F93" s="11">
        <v>20230808</v>
      </c>
      <c r="G93" s="10" t="s">
        <v>83</v>
      </c>
      <c r="H93" s="11" t="s">
        <v>74</v>
      </c>
    </row>
    <row r="94" ht="48" spans="1:8">
      <c r="A94" s="10">
        <v>91</v>
      </c>
      <c r="B94" s="11" t="s">
        <v>135</v>
      </c>
      <c r="C94" s="11" t="s">
        <v>57</v>
      </c>
      <c r="D94" s="12" t="s">
        <v>252</v>
      </c>
      <c r="E94" s="11" t="s">
        <v>253</v>
      </c>
      <c r="F94" s="11">
        <v>20230600</v>
      </c>
      <c r="G94" s="10" t="s">
        <v>83</v>
      </c>
      <c r="H94" s="11" t="s">
        <v>74</v>
      </c>
    </row>
    <row r="95" ht="24" spans="1:8">
      <c r="A95" s="10">
        <v>92</v>
      </c>
      <c r="B95" s="11" t="s">
        <v>254</v>
      </c>
      <c r="C95" s="11" t="s">
        <v>105</v>
      </c>
      <c r="D95" s="13" t="s">
        <v>255</v>
      </c>
      <c r="E95" s="11" t="s">
        <v>256</v>
      </c>
      <c r="F95" s="11">
        <v>20231200</v>
      </c>
      <c r="G95" s="10" t="s">
        <v>83</v>
      </c>
      <c r="H95" s="11" t="s">
        <v>74</v>
      </c>
    </row>
    <row r="96" ht="48" spans="1:8">
      <c r="A96" s="10">
        <v>93</v>
      </c>
      <c r="B96" s="11" t="s">
        <v>257</v>
      </c>
      <c r="C96" s="11" t="s">
        <v>26</v>
      </c>
      <c r="D96" s="12" t="s">
        <v>258</v>
      </c>
      <c r="E96" s="11" t="s">
        <v>144</v>
      </c>
      <c r="F96" s="11">
        <v>20220200</v>
      </c>
      <c r="G96" s="10" t="s">
        <v>83</v>
      </c>
      <c r="H96" s="11" t="s">
        <v>74</v>
      </c>
    </row>
    <row r="97" ht="60" spans="1:8">
      <c r="A97" s="10">
        <v>94</v>
      </c>
      <c r="B97" s="11" t="s">
        <v>259</v>
      </c>
      <c r="C97" s="11" t="s">
        <v>85</v>
      </c>
      <c r="D97" s="12" t="s">
        <v>260</v>
      </c>
      <c r="E97" s="11" t="s">
        <v>261</v>
      </c>
      <c r="F97" s="11">
        <v>20221200</v>
      </c>
      <c r="G97" s="10" t="s">
        <v>83</v>
      </c>
      <c r="H97" s="11" t="s">
        <v>74</v>
      </c>
    </row>
    <row r="98" ht="60" spans="1:8">
      <c r="A98" s="10">
        <v>95</v>
      </c>
      <c r="B98" s="11" t="s">
        <v>262</v>
      </c>
      <c r="C98" s="11" t="s">
        <v>85</v>
      </c>
      <c r="D98" s="12" t="s">
        <v>263</v>
      </c>
      <c r="E98" s="11" t="s">
        <v>264</v>
      </c>
      <c r="F98" s="11">
        <v>20221200</v>
      </c>
      <c r="G98" s="10" t="s">
        <v>83</v>
      </c>
      <c r="H98" s="11" t="s">
        <v>74</v>
      </c>
    </row>
    <row r="99" ht="36" spans="1:8">
      <c r="A99" s="10">
        <v>96</v>
      </c>
      <c r="B99" s="11" t="s">
        <v>95</v>
      </c>
      <c r="C99" s="11" t="s">
        <v>61</v>
      </c>
      <c r="D99" s="12" t="s">
        <v>265</v>
      </c>
      <c r="E99" s="11" t="s">
        <v>266</v>
      </c>
      <c r="F99" s="11">
        <v>20220902</v>
      </c>
      <c r="G99" s="10" t="s">
        <v>83</v>
      </c>
      <c r="H99" s="11" t="s">
        <v>74</v>
      </c>
    </row>
    <row r="100" ht="24" spans="1:8">
      <c r="A100" s="10">
        <v>97</v>
      </c>
      <c r="B100" s="11" t="s">
        <v>267</v>
      </c>
      <c r="C100" s="11" t="s">
        <v>123</v>
      </c>
      <c r="D100" s="12" t="s">
        <v>268</v>
      </c>
      <c r="E100" s="11" t="s">
        <v>266</v>
      </c>
      <c r="F100" s="11">
        <v>20220830</v>
      </c>
      <c r="G100" s="10" t="s">
        <v>83</v>
      </c>
      <c r="H100" s="11" t="s">
        <v>74</v>
      </c>
    </row>
    <row r="101" ht="24" spans="1:8">
      <c r="A101" s="10">
        <v>98</v>
      </c>
      <c r="B101" s="11" t="s">
        <v>269</v>
      </c>
      <c r="C101" s="11" t="s">
        <v>123</v>
      </c>
      <c r="D101" s="12" t="s">
        <v>270</v>
      </c>
      <c r="E101" s="11" t="s">
        <v>266</v>
      </c>
      <c r="F101" s="11">
        <v>20220506</v>
      </c>
      <c r="G101" s="10" t="s">
        <v>83</v>
      </c>
      <c r="H101" s="11" t="s">
        <v>74</v>
      </c>
    </row>
    <row r="102" ht="24" spans="1:8">
      <c r="A102" s="10">
        <v>99</v>
      </c>
      <c r="B102" s="11" t="s">
        <v>271</v>
      </c>
      <c r="C102" s="11" t="s">
        <v>123</v>
      </c>
      <c r="D102" s="12" t="s">
        <v>272</v>
      </c>
      <c r="E102" s="11" t="s">
        <v>266</v>
      </c>
      <c r="F102" s="11">
        <v>20221214</v>
      </c>
      <c r="G102" s="10" t="s">
        <v>83</v>
      </c>
      <c r="H102" s="11" t="s">
        <v>74</v>
      </c>
    </row>
    <row r="103" ht="48" spans="1:8">
      <c r="A103" s="10">
        <v>100</v>
      </c>
      <c r="B103" s="11" t="s">
        <v>273</v>
      </c>
      <c r="C103" s="11" t="s">
        <v>123</v>
      </c>
      <c r="D103" s="12" t="s">
        <v>274</v>
      </c>
      <c r="E103" s="11" t="s">
        <v>275</v>
      </c>
      <c r="F103" s="11">
        <v>20221124</v>
      </c>
      <c r="G103" s="10" t="s">
        <v>83</v>
      </c>
      <c r="H103" s="11" t="s">
        <v>74</v>
      </c>
    </row>
    <row r="104" ht="36" spans="1:8">
      <c r="A104" s="10">
        <v>101</v>
      </c>
      <c r="B104" s="11" t="s">
        <v>276</v>
      </c>
      <c r="C104" s="11" t="s">
        <v>123</v>
      </c>
      <c r="D104" s="12" t="s">
        <v>277</v>
      </c>
      <c r="E104" s="11" t="s">
        <v>278</v>
      </c>
      <c r="F104" s="11">
        <v>20221110</v>
      </c>
      <c r="G104" s="10" t="s">
        <v>83</v>
      </c>
      <c r="H104" s="11" t="s">
        <v>74</v>
      </c>
    </row>
    <row r="105" ht="48" spans="1:8">
      <c r="A105" s="10">
        <v>102</v>
      </c>
      <c r="B105" s="11" t="s">
        <v>279</v>
      </c>
      <c r="C105" s="11" t="s">
        <v>85</v>
      </c>
      <c r="D105" s="12" t="s">
        <v>280</v>
      </c>
      <c r="E105" s="11" t="s">
        <v>281</v>
      </c>
      <c r="F105" s="11">
        <v>20231205</v>
      </c>
      <c r="G105" s="10" t="s">
        <v>83</v>
      </c>
      <c r="H105" s="11" t="s">
        <v>74</v>
      </c>
    </row>
    <row r="106" ht="36" spans="1:8">
      <c r="A106" s="10">
        <v>103</v>
      </c>
      <c r="B106" s="11" t="s">
        <v>190</v>
      </c>
      <c r="C106" s="11" t="s">
        <v>191</v>
      </c>
      <c r="D106" s="12" t="s">
        <v>282</v>
      </c>
      <c r="E106" s="11" t="s">
        <v>283</v>
      </c>
      <c r="F106" s="11">
        <v>20231108</v>
      </c>
      <c r="G106" s="10" t="s">
        <v>83</v>
      </c>
      <c r="H106" s="11" t="s">
        <v>74</v>
      </c>
    </row>
    <row r="107" ht="60" spans="1:8">
      <c r="A107" s="10">
        <v>104</v>
      </c>
      <c r="B107" s="11" t="s">
        <v>284</v>
      </c>
      <c r="C107" s="11" t="s">
        <v>85</v>
      </c>
      <c r="D107" s="12" t="s">
        <v>285</v>
      </c>
      <c r="E107" s="11" t="s">
        <v>264</v>
      </c>
      <c r="F107" s="11">
        <v>20220630</v>
      </c>
      <c r="G107" s="10" t="s">
        <v>83</v>
      </c>
      <c r="H107" s="11" t="s">
        <v>74</v>
      </c>
    </row>
    <row r="108" ht="24" spans="1:8">
      <c r="A108" s="10">
        <v>105</v>
      </c>
      <c r="B108" s="11" t="s">
        <v>286</v>
      </c>
      <c r="C108" s="11" t="s">
        <v>92</v>
      </c>
      <c r="D108" s="12" t="s">
        <v>287</v>
      </c>
      <c r="E108" s="11" t="s">
        <v>288</v>
      </c>
      <c r="F108" s="11">
        <v>20220600</v>
      </c>
      <c r="G108" s="10" t="s">
        <v>83</v>
      </c>
      <c r="H108" s="11" t="s">
        <v>74</v>
      </c>
    </row>
    <row r="109" ht="36" spans="1:8">
      <c r="A109" s="10">
        <v>106</v>
      </c>
      <c r="B109" s="11" t="s">
        <v>289</v>
      </c>
      <c r="C109" s="11" t="s">
        <v>85</v>
      </c>
      <c r="D109" s="12" t="s">
        <v>290</v>
      </c>
      <c r="E109" s="11" t="s">
        <v>291</v>
      </c>
      <c r="F109" s="11">
        <v>20230226</v>
      </c>
      <c r="G109" s="10" t="s">
        <v>292</v>
      </c>
      <c r="H109" s="11" t="s">
        <v>74</v>
      </c>
    </row>
    <row r="110" ht="36" spans="1:8">
      <c r="A110" s="10">
        <v>107</v>
      </c>
      <c r="B110" s="11" t="s">
        <v>101</v>
      </c>
      <c r="C110" s="11" t="s">
        <v>26</v>
      </c>
      <c r="D110" s="12" t="s">
        <v>293</v>
      </c>
      <c r="E110" s="11" t="s">
        <v>294</v>
      </c>
      <c r="F110" s="11">
        <v>20230731</v>
      </c>
      <c r="G110" s="10" t="s">
        <v>292</v>
      </c>
      <c r="H110" s="11" t="s">
        <v>74</v>
      </c>
    </row>
    <row r="111" ht="48" spans="1:8">
      <c r="A111" s="10">
        <v>108</v>
      </c>
      <c r="B111" s="11" t="s">
        <v>84</v>
      </c>
      <c r="C111" s="11" t="s">
        <v>85</v>
      </c>
      <c r="D111" s="12" t="s">
        <v>295</v>
      </c>
      <c r="E111" s="11" t="s">
        <v>296</v>
      </c>
      <c r="F111" s="11">
        <v>20230600</v>
      </c>
      <c r="G111" s="10" t="s">
        <v>292</v>
      </c>
      <c r="H111" s="11" t="s">
        <v>74</v>
      </c>
    </row>
    <row r="112" ht="24" spans="1:8">
      <c r="A112" s="10">
        <v>109</v>
      </c>
      <c r="B112" s="11" t="s">
        <v>173</v>
      </c>
      <c r="C112" s="11" t="s">
        <v>92</v>
      </c>
      <c r="D112" s="12" t="s">
        <v>297</v>
      </c>
      <c r="E112" s="11" t="s">
        <v>291</v>
      </c>
      <c r="F112" s="11">
        <v>20230700</v>
      </c>
      <c r="G112" s="10" t="s">
        <v>292</v>
      </c>
      <c r="H112" s="11" t="s">
        <v>74</v>
      </c>
    </row>
    <row r="113" ht="24" spans="1:8">
      <c r="A113" s="10">
        <v>110</v>
      </c>
      <c r="B113" s="11" t="s">
        <v>298</v>
      </c>
      <c r="C113" s="11" t="s">
        <v>92</v>
      </c>
      <c r="D113" s="12" t="s">
        <v>299</v>
      </c>
      <c r="E113" s="11" t="s">
        <v>291</v>
      </c>
      <c r="F113" s="11">
        <v>20230700</v>
      </c>
      <c r="G113" s="10" t="s">
        <v>292</v>
      </c>
      <c r="H113" s="11" t="s">
        <v>74</v>
      </c>
    </row>
    <row r="114" ht="24" spans="1:8">
      <c r="A114" s="10">
        <v>111</v>
      </c>
      <c r="B114" s="11" t="s">
        <v>300</v>
      </c>
      <c r="C114" s="11" t="s">
        <v>92</v>
      </c>
      <c r="D114" s="12" t="s">
        <v>301</v>
      </c>
      <c r="E114" s="11" t="s">
        <v>291</v>
      </c>
      <c r="F114" s="11">
        <v>20230700</v>
      </c>
      <c r="G114" s="10" t="s">
        <v>292</v>
      </c>
      <c r="H114" s="11" t="s">
        <v>74</v>
      </c>
    </row>
    <row r="115" ht="24" spans="1:8">
      <c r="A115" s="10">
        <v>112</v>
      </c>
      <c r="B115" s="11" t="s">
        <v>184</v>
      </c>
      <c r="C115" s="11" t="s">
        <v>26</v>
      </c>
      <c r="D115" s="12" t="s">
        <v>302</v>
      </c>
      <c r="E115" s="11" t="s">
        <v>303</v>
      </c>
      <c r="F115" s="11">
        <v>20230400</v>
      </c>
      <c r="G115" s="10" t="s">
        <v>292</v>
      </c>
      <c r="H115" s="11" t="s">
        <v>74</v>
      </c>
    </row>
    <row r="116" ht="24" spans="1:8">
      <c r="A116" s="10">
        <v>113</v>
      </c>
      <c r="B116" s="11" t="s">
        <v>205</v>
      </c>
      <c r="C116" s="11" t="s">
        <v>26</v>
      </c>
      <c r="D116" s="12" t="s">
        <v>304</v>
      </c>
      <c r="E116" s="11" t="s">
        <v>303</v>
      </c>
      <c r="F116" s="11">
        <v>20230400</v>
      </c>
      <c r="G116" s="10" t="s">
        <v>292</v>
      </c>
      <c r="H116" s="11" t="s">
        <v>74</v>
      </c>
    </row>
    <row r="117" ht="36" spans="1:8">
      <c r="A117" s="10">
        <v>114</v>
      </c>
      <c r="B117" s="11" t="s">
        <v>114</v>
      </c>
      <c r="C117" s="11" t="s">
        <v>26</v>
      </c>
      <c r="D117" s="12" t="s">
        <v>305</v>
      </c>
      <c r="E117" s="11" t="s">
        <v>303</v>
      </c>
      <c r="F117" s="11">
        <v>20230500</v>
      </c>
      <c r="G117" s="10" t="s">
        <v>292</v>
      </c>
      <c r="H117" s="11" t="s">
        <v>74</v>
      </c>
    </row>
    <row r="118" ht="36" spans="1:8">
      <c r="A118" s="10">
        <v>115</v>
      </c>
      <c r="B118" s="11" t="s">
        <v>306</v>
      </c>
      <c r="C118" s="11" t="s">
        <v>85</v>
      </c>
      <c r="D118" s="12" t="s">
        <v>307</v>
      </c>
      <c r="E118" s="11" t="s">
        <v>308</v>
      </c>
      <c r="F118" s="11">
        <v>20230700</v>
      </c>
      <c r="G118" s="10" t="s">
        <v>292</v>
      </c>
      <c r="H118" s="11" t="s">
        <v>74</v>
      </c>
    </row>
    <row r="119" ht="36" spans="1:8">
      <c r="A119" s="10">
        <v>116</v>
      </c>
      <c r="B119" s="11" t="s">
        <v>309</v>
      </c>
      <c r="C119" s="11" t="s">
        <v>26</v>
      </c>
      <c r="D119" s="12" t="s">
        <v>310</v>
      </c>
      <c r="E119" s="11" t="s">
        <v>303</v>
      </c>
      <c r="F119" s="11">
        <v>20230900</v>
      </c>
      <c r="G119" s="10" t="s">
        <v>292</v>
      </c>
      <c r="H119" s="11" t="s">
        <v>74</v>
      </c>
    </row>
    <row r="120" ht="36" spans="1:8">
      <c r="A120" s="10">
        <v>117</v>
      </c>
      <c r="B120" s="11" t="s">
        <v>311</v>
      </c>
      <c r="C120" s="11" t="s">
        <v>105</v>
      </c>
      <c r="D120" s="12" t="s">
        <v>312</v>
      </c>
      <c r="E120" s="11" t="s">
        <v>291</v>
      </c>
      <c r="F120" s="11">
        <v>20230700</v>
      </c>
      <c r="G120" s="10" t="s">
        <v>292</v>
      </c>
      <c r="H120" s="11" t="s">
        <v>74</v>
      </c>
    </row>
    <row r="121" ht="36" spans="1:8">
      <c r="A121" s="10">
        <v>118</v>
      </c>
      <c r="B121" s="11" t="s">
        <v>147</v>
      </c>
      <c r="C121" s="11" t="s">
        <v>61</v>
      </c>
      <c r="D121" s="12" t="s">
        <v>313</v>
      </c>
      <c r="E121" s="11" t="s">
        <v>314</v>
      </c>
      <c r="F121" s="11">
        <v>20230800</v>
      </c>
      <c r="G121" s="10" t="s">
        <v>292</v>
      </c>
      <c r="H121" s="11" t="s">
        <v>74</v>
      </c>
    </row>
    <row r="122" ht="36" spans="1:8">
      <c r="A122" s="10">
        <v>119</v>
      </c>
      <c r="B122" s="11" t="s">
        <v>315</v>
      </c>
      <c r="C122" s="11" t="s">
        <v>68</v>
      </c>
      <c r="D122" s="12" t="s">
        <v>316</v>
      </c>
      <c r="E122" s="11" t="s">
        <v>317</v>
      </c>
      <c r="F122" s="11">
        <v>20230700</v>
      </c>
      <c r="G122" s="10" t="s">
        <v>292</v>
      </c>
      <c r="H122" s="11" t="s">
        <v>74</v>
      </c>
    </row>
    <row r="123" spans="1:8">
      <c r="A123" s="10">
        <v>120</v>
      </c>
      <c r="B123" s="11" t="s">
        <v>150</v>
      </c>
      <c r="C123" s="11" t="s">
        <v>85</v>
      </c>
      <c r="D123" s="12" t="s">
        <v>318</v>
      </c>
      <c r="E123" s="11" t="s">
        <v>291</v>
      </c>
      <c r="F123" s="11">
        <v>20230700</v>
      </c>
      <c r="G123" s="10" t="s">
        <v>292</v>
      </c>
      <c r="H123" s="11" t="s">
        <v>74</v>
      </c>
    </row>
    <row r="124" ht="24" spans="1:8">
      <c r="A124" s="10">
        <v>121</v>
      </c>
      <c r="B124" s="11" t="s">
        <v>309</v>
      </c>
      <c r="C124" s="11" t="s">
        <v>26</v>
      </c>
      <c r="D124" s="12" t="s">
        <v>319</v>
      </c>
      <c r="E124" s="11" t="s">
        <v>320</v>
      </c>
      <c r="F124" s="11">
        <v>20230600</v>
      </c>
      <c r="G124" s="10" t="s">
        <v>292</v>
      </c>
      <c r="H124" s="11" t="s">
        <v>74</v>
      </c>
    </row>
    <row r="125" ht="24" spans="1:8">
      <c r="A125" s="10">
        <v>122</v>
      </c>
      <c r="B125" s="11" t="s">
        <v>321</v>
      </c>
      <c r="C125" s="11" t="s">
        <v>85</v>
      </c>
      <c r="D125" s="12" t="s">
        <v>322</v>
      </c>
      <c r="E125" s="11" t="s">
        <v>291</v>
      </c>
      <c r="F125" s="11">
        <v>20230602</v>
      </c>
      <c r="G125" s="10" t="s">
        <v>292</v>
      </c>
      <c r="H125" s="11" t="s">
        <v>74</v>
      </c>
    </row>
    <row r="126" ht="36" spans="1:8">
      <c r="A126" s="10">
        <v>123</v>
      </c>
      <c r="B126" s="11" t="s">
        <v>101</v>
      </c>
      <c r="C126" s="11" t="s">
        <v>26</v>
      </c>
      <c r="D126" s="12" t="s">
        <v>323</v>
      </c>
      <c r="E126" s="11" t="s">
        <v>324</v>
      </c>
      <c r="F126" s="11">
        <v>20230200</v>
      </c>
      <c r="G126" s="10" t="s">
        <v>292</v>
      </c>
      <c r="H126" s="11" t="s">
        <v>74</v>
      </c>
    </row>
    <row r="127" ht="36" spans="1:8">
      <c r="A127" s="10">
        <v>124</v>
      </c>
      <c r="B127" s="11" t="s">
        <v>325</v>
      </c>
      <c r="C127" s="11" t="s">
        <v>92</v>
      </c>
      <c r="D127" s="12" t="s">
        <v>326</v>
      </c>
      <c r="E127" s="11" t="s">
        <v>291</v>
      </c>
      <c r="F127" s="11">
        <v>20230800</v>
      </c>
      <c r="G127" s="10" t="s">
        <v>292</v>
      </c>
      <c r="H127" s="11" t="s">
        <v>74</v>
      </c>
    </row>
    <row r="128" ht="36" spans="1:8">
      <c r="A128" s="10">
        <v>125</v>
      </c>
      <c r="B128" s="11" t="s">
        <v>325</v>
      </c>
      <c r="C128" s="11" t="s">
        <v>92</v>
      </c>
      <c r="D128" s="12" t="s">
        <v>327</v>
      </c>
      <c r="E128" s="11" t="s">
        <v>291</v>
      </c>
      <c r="F128" s="11">
        <v>20230900</v>
      </c>
      <c r="G128" s="10" t="s">
        <v>292</v>
      </c>
      <c r="H128" s="11" t="s">
        <v>74</v>
      </c>
    </row>
    <row r="129" ht="48" spans="1:8">
      <c r="A129" s="10">
        <v>126</v>
      </c>
      <c r="B129" s="11" t="s">
        <v>328</v>
      </c>
      <c r="C129" s="11" t="s">
        <v>105</v>
      </c>
      <c r="D129" s="12" t="s">
        <v>329</v>
      </c>
      <c r="E129" s="11" t="s">
        <v>317</v>
      </c>
      <c r="F129" s="11">
        <v>20230800</v>
      </c>
      <c r="G129" s="10" t="s">
        <v>292</v>
      </c>
      <c r="H129" s="11" t="s">
        <v>74</v>
      </c>
    </row>
    <row r="130" ht="24" spans="1:8">
      <c r="A130" s="10">
        <v>127</v>
      </c>
      <c r="B130" s="11" t="s">
        <v>309</v>
      </c>
      <c r="C130" s="11" t="s">
        <v>26</v>
      </c>
      <c r="D130" s="12" t="s">
        <v>330</v>
      </c>
      <c r="E130" s="11" t="s">
        <v>303</v>
      </c>
      <c r="F130" s="11">
        <v>20230800</v>
      </c>
      <c r="G130" s="10" t="s">
        <v>292</v>
      </c>
      <c r="H130" s="11" t="s">
        <v>74</v>
      </c>
    </row>
    <row r="131" ht="36" spans="1:8">
      <c r="A131" s="10">
        <v>128</v>
      </c>
      <c r="B131" s="11" t="s">
        <v>101</v>
      </c>
      <c r="C131" s="11" t="s">
        <v>26</v>
      </c>
      <c r="D131" s="12" t="s">
        <v>331</v>
      </c>
      <c r="E131" s="11" t="s">
        <v>332</v>
      </c>
      <c r="F131" s="11">
        <v>20230700</v>
      </c>
      <c r="G131" s="10" t="s">
        <v>292</v>
      </c>
      <c r="H131" s="11" t="s">
        <v>74</v>
      </c>
    </row>
    <row r="132" ht="48" spans="1:8">
      <c r="A132" s="10">
        <v>129</v>
      </c>
      <c r="B132" s="11" t="s">
        <v>161</v>
      </c>
      <c r="C132" s="11" t="s">
        <v>85</v>
      </c>
      <c r="D132" s="12" t="s">
        <v>333</v>
      </c>
      <c r="E132" s="11" t="s">
        <v>334</v>
      </c>
      <c r="F132" s="11">
        <v>20230300</v>
      </c>
      <c r="G132" s="10" t="s">
        <v>292</v>
      </c>
      <c r="H132" s="11" t="s">
        <v>74</v>
      </c>
    </row>
    <row r="133" ht="24" spans="1:8">
      <c r="A133" s="10">
        <v>130</v>
      </c>
      <c r="B133" s="11" t="s">
        <v>335</v>
      </c>
      <c r="C133" s="11" t="s">
        <v>85</v>
      </c>
      <c r="D133" s="12" t="s">
        <v>336</v>
      </c>
      <c r="E133" s="11" t="s">
        <v>291</v>
      </c>
      <c r="F133" s="11">
        <v>20230200</v>
      </c>
      <c r="G133" s="10" t="s">
        <v>292</v>
      </c>
      <c r="H133" s="11" t="s">
        <v>74</v>
      </c>
    </row>
    <row r="134" ht="24" spans="1:8">
      <c r="A134" s="10">
        <v>131</v>
      </c>
      <c r="B134" s="11" t="s">
        <v>337</v>
      </c>
      <c r="C134" s="11" t="s">
        <v>85</v>
      </c>
      <c r="D134" s="12" t="s">
        <v>338</v>
      </c>
      <c r="E134" s="11" t="s">
        <v>291</v>
      </c>
      <c r="F134" s="11">
        <v>20230200</v>
      </c>
      <c r="G134" s="10" t="s">
        <v>292</v>
      </c>
      <c r="H134" s="11" t="s">
        <v>74</v>
      </c>
    </row>
    <row r="135" ht="36" spans="1:8">
      <c r="A135" s="10">
        <v>132</v>
      </c>
      <c r="B135" s="11" t="s">
        <v>339</v>
      </c>
      <c r="C135" s="11" t="s">
        <v>85</v>
      </c>
      <c r="D135" s="12" t="s">
        <v>340</v>
      </c>
      <c r="E135" s="11" t="s">
        <v>291</v>
      </c>
      <c r="F135" s="11">
        <v>20230200</v>
      </c>
      <c r="G135" s="10" t="s">
        <v>292</v>
      </c>
      <c r="H135" s="11" t="s">
        <v>74</v>
      </c>
    </row>
    <row r="136" ht="24" spans="1:8">
      <c r="A136" s="10">
        <v>133</v>
      </c>
      <c r="B136" s="11" t="s">
        <v>341</v>
      </c>
      <c r="C136" s="11" t="s">
        <v>123</v>
      </c>
      <c r="D136" s="12" t="s">
        <v>342</v>
      </c>
      <c r="E136" s="11" t="s">
        <v>291</v>
      </c>
      <c r="F136" s="11">
        <v>20230200</v>
      </c>
      <c r="G136" s="10" t="s">
        <v>292</v>
      </c>
      <c r="H136" s="11" t="s">
        <v>74</v>
      </c>
    </row>
    <row r="137" ht="36" spans="1:8">
      <c r="A137" s="10">
        <v>134</v>
      </c>
      <c r="B137" s="11" t="s">
        <v>328</v>
      </c>
      <c r="C137" s="11" t="s">
        <v>105</v>
      </c>
      <c r="D137" s="12" t="s">
        <v>343</v>
      </c>
      <c r="E137" s="11" t="s">
        <v>317</v>
      </c>
      <c r="F137" s="11">
        <v>20230200</v>
      </c>
      <c r="G137" s="10" t="s">
        <v>292</v>
      </c>
      <c r="H137" s="11" t="s">
        <v>74</v>
      </c>
    </row>
    <row r="138" ht="36" spans="1:8">
      <c r="A138" s="10">
        <v>135</v>
      </c>
      <c r="B138" s="11" t="s">
        <v>344</v>
      </c>
      <c r="C138" s="11" t="s">
        <v>85</v>
      </c>
      <c r="D138" s="12" t="s">
        <v>345</v>
      </c>
      <c r="E138" s="11" t="s">
        <v>308</v>
      </c>
      <c r="F138" s="11">
        <v>20230200</v>
      </c>
      <c r="G138" s="10" t="s">
        <v>292</v>
      </c>
      <c r="H138" s="11" t="s">
        <v>74</v>
      </c>
    </row>
    <row r="139" ht="48" spans="1:8">
      <c r="A139" s="10">
        <v>136</v>
      </c>
      <c r="B139" s="11" t="s">
        <v>346</v>
      </c>
      <c r="C139" s="11" t="s">
        <v>85</v>
      </c>
      <c r="D139" s="12" t="s">
        <v>347</v>
      </c>
      <c r="E139" s="11" t="s">
        <v>348</v>
      </c>
      <c r="F139" s="11">
        <v>20230100</v>
      </c>
      <c r="G139" s="10" t="s">
        <v>292</v>
      </c>
      <c r="H139" s="11" t="s">
        <v>74</v>
      </c>
    </row>
    <row r="140" ht="24" spans="1:8">
      <c r="A140" s="10">
        <v>137</v>
      </c>
      <c r="B140" s="11" t="s">
        <v>147</v>
      </c>
      <c r="C140" s="11" t="s">
        <v>61</v>
      </c>
      <c r="D140" s="12" t="s">
        <v>349</v>
      </c>
      <c r="E140" s="11" t="s">
        <v>291</v>
      </c>
      <c r="F140" s="11">
        <v>20230300</v>
      </c>
      <c r="G140" s="10" t="s">
        <v>292</v>
      </c>
      <c r="H140" s="11" t="s">
        <v>74</v>
      </c>
    </row>
    <row r="141" ht="36" spans="1:8">
      <c r="A141" s="10">
        <v>138</v>
      </c>
      <c r="B141" s="11" t="s">
        <v>161</v>
      </c>
      <c r="C141" s="11" t="s">
        <v>85</v>
      </c>
      <c r="D141" s="12" t="s">
        <v>350</v>
      </c>
      <c r="E141" s="11" t="s">
        <v>308</v>
      </c>
      <c r="F141" s="11">
        <v>20230300</v>
      </c>
      <c r="G141" s="10" t="s">
        <v>292</v>
      </c>
      <c r="H141" s="11" t="s">
        <v>74</v>
      </c>
    </row>
    <row r="142" ht="36" spans="1:8">
      <c r="A142" s="10">
        <v>139</v>
      </c>
      <c r="B142" s="11" t="s">
        <v>91</v>
      </c>
      <c r="C142" s="11" t="s">
        <v>92</v>
      </c>
      <c r="D142" s="12" t="s">
        <v>351</v>
      </c>
      <c r="E142" s="11" t="s">
        <v>291</v>
      </c>
      <c r="F142" s="11">
        <v>20230400</v>
      </c>
      <c r="G142" s="10" t="s">
        <v>292</v>
      </c>
      <c r="H142" s="11" t="s">
        <v>74</v>
      </c>
    </row>
    <row r="143" ht="36" spans="1:8">
      <c r="A143" s="10">
        <v>140</v>
      </c>
      <c r="B143" s="11" t="s">
        <v>352</v>
      </c>
      <c r="C143" s="11" t="s">
        <v>92</v>
      </c>
      <c r="D143" s="12" t="s">
        <v>353</v>
      </c>
      <c r="E143" s="11" t="s">
        <v>291</v>
      </c>
      <c r="F143" s="11">
        <v>20230300</v>
      </c>
      <c r="G143" s="10" t="s">
        <v>292</v>
      </c>
      <c r="H143" s="11" t="s">
        <v>74</v>
      </c>
    </row>
    <row r="144" ht="60" spans="1:8">
      <c r="A144" s="10">
        <v>141</v>
      </c>
      <c r="B144" s="11" t="s">
        <v>328</v>
      </c>
      <c r="C144" s="11" t="s">
        <v>105</v>
      </c>
      <c r="D144" s="12" t="s">
        <v>354</v>
      </c>
      <c r="E144" s="11" t="s">
        <v>355</v>
      </c>
      <c r="F144" s="11">
        <v>20230300</v>
      </c>
      <c r="G144" s="10" t="s">
        <v>292</v>
      </c>
      <c r="H144" s="11" t="s">
        <v>74</v>
      </c>
    </row>
    <row r="145" ht="36" spans="1:8">
      <c r="A145" s="10">
        <v>142</v>
      </c>
      <c r="B145" s="11" t="s">
        <v>161</v>
      </c>
      <c r="C145" s="11" t="s">
        <v>85</v>
      </c>
      <c r="D145" s="12" t="s">
        <v>356</v>
      </c>
      <c r="E145" s="11" t="s">
        <v>291</v>
      </c>
      <c r="F145" s="11">
        <v>20230400</v>
      </c>
      <c r="G145" s="10" t="s">
        <v>292</v>
      </c>
      <c r="H145" s="11" t="s">
        <v>74</v>
      </c>
    </row>
    <row r="146" ht="24" spans="1:8">
      <c r="A146" s="10">
        <v>143</v>
      </c>
      <c r="B146" s="11" t="s">
        <v>357</v>
      </c>
      <c r="C146" s="11" t="s">
        <v>123</v>
      </c>
      <c r="D146" s="12" t="s">
        <v>358</v>
      </c>
      <c r="E146" s="11" t="s">
        <v>359</v>
      </c>
      <c r="F146" s="11">
        <v>20230300</v>
      </c>
      <c r="G146" s="10" t="s">
        <v>292</v>
      </c>
      <c r="H146" s="11" t="s">
        <v>74</v>
      </c>
    </row>
    <row r="147" ht="36" spans="1:8">
      <c r="A147" s="10">
        <v>144</v>
      </c>
      <c r="B147" s="11" t="s">
        <v>161</v>
      </c>
      <c r="C147" s="11" t="s">
        <v>85</v>
      </c>
      <c r="D147" s="12" t="s">
        <v>360</v>
      </c>
      <c r="E147" s="11" t="s">
        <v>291</v>
      </c>
      <c r="F147" s="11">
        <v>20230400</v>
      </c>
      <c r="G147" s="10" t="s">
        <v>292</v>
      </c>
      <c r="H147" s="11" t="s">
        <v>74</v>
      </c>
    </row>
    <row r="148" ht="36" spans="1:8">
      <c r="A148" s="10">
        <v>145</v>
      </c>
      <c r="B148" s="11" t="s">
        <v>84</v>
      </c>
      <c r="C148" s="11" t="s">
        <v>85</v>
      </c>
      <c r="D148" s="12" t="s">
        <v>361</v>
      </c>
      <c r="E148" s="11" t="s">
        <v>291</v>
      </c>
      <c r="F148" s="11">
        <v>20230300</v>
      </c>
      <c r="G148" s="10" t="s">
        <v>292</v>
      </c>
      <c r="H148" s="11" t="s">
        <v>74</v>
      </c>
    </row>
    <row r="149" ht="48" spans="1:8">
      <c r="A149" s="10">
        <v>146</v>
      </c>
      <c r="B149" s="11" t="s">
        <v>168</v>
      </c>
      <c r="C149" s="11" t="s">
        <v>85</v>
      </c>
      <c r="D149" s="12" t="s">
        <v>362</v>
      </c>
      <c r="E149" s="11" t="s">
        <v>291</v>
      </c>
      <c r="F149" s="11">
        <v>20230400</v>
      </c>
      <c r="G149" s="10" t="s">
        <v>292</v>
      </c>
      <c r="H149" s="11" t="s">
        <v>74</v>
      </c>
    </row>
    <row r="150" ht="24" spans="1:8">
      <c r="A150" s="10">
        <v>147</v>
      </c>
      <c r="B150" s="11" t="s">
        <v>363</v>
      </c>
      <c r="C150" s="11" t="s">
        <v>85</v>
      </c>
      <c r="D150" s="12" t="s">
        <v>364</v>
      </c>
      <c r="E150" s="11" t="s">
        <v>291</v>
      </c>
      <c r="F150" s="11">
        <v>20230429</v>
      </c>
      <c r="G150" s="10" t="s">
        <v>292</v>
      </c>
      <c r="H150" s="11" t="s">
        <v>74</v>
      </c>
    </row>
    <row r="151" spans="1:8">
      <c r="A151" s="10">
        <v>148</v>
      </c>
      <c r="B151" s="11" t="s">
        <v>286</v>
      </c>
      <c r="C151" s="11" t="s">
        <v>92</v>
      </c>
      <c r="D151" s="12" t="s">
        <v>365</v>
      </c>
      <c r="E151" s="11" t="s">
        <v>291</v>
      </c>
      <c r="F151" s="11">
        <v>20230427</v>
      </c>
      <c r="G151" s="10" t="s">
        <v>292</v>
      </c>
      <c r="H151" s="11" t="s">
        <v>74</v>
      </c>
    </row>
    <row r="152" ht="36" spans="1:8">
      <c r="A152" s="10">
        <v>149</v>
      </c>
      <c r="B152" s="11" t="s">
        <v>366</v>
      </c>
      <c r="C152" s="11" t="s">
        <v>68</v>
      </c>
      <c r="D152" s="12" t="s">
        <v>367</v>
      </c>
      <c r="E152" s="11" t="s">
        <v>317</v>
      </c>
      <c r="F152" s="11">
        <v>20230522</v>
      </c>
      <c r="G152" s="10" t="s">
        <v>292</v>
      </c>
      <c r="H152" s="11" t="s">
        <v>74</v>
      </c>
    </row>
    <row r="153" ht="24" spans="1:8">
      <c r="A153" s="10">
        <v>150</v>
      </c>
      <c r="B153" s="11" t="s">
        <v>368</v>
      </c>
      <c r="C153" s="11" t="s">
        <v>26</v>
      </c>
      <c r="D153" s="12" t="s">
        <v>369</v>
      </c>
      <c r="E153" s="11" t="s">
        <v>303</v>
      </c>
      <c r="F153" s="11">
        <v>20230500</v>
      </c>
      <c r="G153" s="10" t="s">
        <v>292</v>
      </c>
      <c r="H153" s="11" t="s">
        <v>74</v>
      </c>
    </row>
    <row r="154" ht="24" spans="1:8">
      <c r="A154" s="10">
        <v>151</v>
      </c>
      <c r="B154" s="11" t="s">
        <v>153</v>
      </c>
      <c r="C154" s="11" t="s">
        <v>85</v>
      </c>
      <c r="D154" s="12" t="s">
        <v>370</v>
      </c>
      <c r="E154" s="11" t="s">
        <v>371</v>
      </c>
      <c r="F154" s="11">
        <v>20230600</v>
      </c>
      <c r="G154" s="10" t="s">
        <v>292</v>
      </c>
      <c r="H154" s="11" t="s">
        <v>74</v>
      </c>
    </row>
    <row r="155" ht="48" spans="1:8">
      <c r="A155" s="10">
        <v>152</v>
      </c>
      <c r="B155" s="11" t="s">
        <v>328</v>
      </c>
      <c r="C155" s="11" t="s">
        <v>105</v>
      </c>
      <c r="D155" s="12" t="s">
        <v>372</v>
      </c>
      <c r="E155" s="11" t="s">
        <v>317</v>
      </c>
      <c r="F155" s="11">
        <v>20230505</v>
      </c>
      <c r="G155" s="10" t="s">
        <v>292</v>
      </c>
      <c r="H155" s="11" t="s">
        <v>74</v>
      </c>
    </row>
    <row r="156" ht="48" spans="1:8">
      <c r="A156" s="10">
        <v>153</v>
      </c>
      <c r="B156" s="11" t="s">
        <v>373</v>
      </c>
      <c r="C156" s="11" t="s">
        <v>85</v>
      </c>
      <c r="D156" s="12" t="s">
        <v>374</v>
      </c>
      <c r="E156" s="11" t="s">
        <v>375</v>
      </c>
      <c r="F156" s="11">
        <v>20230000</v>
      </c>
      <c r="G156" s="10" t="s">
        <v>292</v>
      </c>
      <c r="H156" s="11" t="s">
        <v>74</v>
      </c>
    </row>
    <row r="157" ht="24" spans="1:8">
      <c r="A157" s="10">
        <v>154</v>
      </c>
      <c r="B157" s="11" t="s">
        <v>101</v>
      </c>
      <c r="C157" s="11" t="s">
        <v>26</v>
      </c>
      <c r="D157" s="12" t="s">
        <v>376</v>
      </c>
      <c r="E157" s="11" t="s">
        <v>377</v>
      </c>
      <c r="F157" s="11">
        <v>20230700</v>
      </c>
      <c r="G157" s="10" t="s">
        <v>292</v>
      </c>
      <c r="H157" s="11" t="s">
        <v>74</v>
      </c>
    </row>
    <row r="158" ht="24" spans="1:8">
      <c r="A158" s="10">
        <v>155</v>
      </c>
      <c r="B158" s="11" t="s">
        <v>84</v>
      </c>
      <c r="C158" s="11" t="s">
        <v>85</v>
      </c>
      <c r="D158" s="12" t="s">
        <v>378</v>
      </c>
      <c r="E158" s="11" t="s">
        <v>296</v>
      </c>
      <c r="F158" s="11">
        <v>20230800</v>
      </c>
      <c r="G158" s="10" t="s">
        <v>292</v>
      </c>
      <c r="H158" s="11" t="s">
        <v>74</v>
      </c>
    </row>
    <row r="159" ht="24" spans="1:8">
      <c r="A159" s="10">
        <v>156</v>
      </c>
      <c r="B159" s="11" t="s">
        <v>267</v>
      </c>
      <c r="C159" s="11" t="s">
        <v>123</v>
      </c>
      <c r="D159" s="12" t="s">
        <v>379</v>
      </c>
      <c r="E159" s="11" t="s">
        <v>303</v>
      </c>
      <c r="F159" s="11">
        <v>20230600</v>
      </c>
      <c r="G159" s="10" t="s">
        <v>292</v>
      </c>
      <c r="H159" s="11" t="s">
        <v>74</v>
      </c>
    </row>
    <row r="160" ht="36" spans="1:8">
      <c r="A160" s="10">
        <v>157</v>
      </c>
      <c r="B160" s="11" t="s">
        <v>380</v>
      </c>
      <c r="C160" s="11" t="s">
        <v>123</v>
      </c>
      <c r="D160" s="12" t="s">
        <v>381</v>
      </c>
      <c r="E160" s="11" t="s">
        <v>382</v>
      </c>
      <c r="F160" s="11">
        <v>20230000</v>
      </c>
      <c r="G160" s="10" t="s">
        <v>292</v>
      </c>
      <c r="H160" s="11" t="s">
        <v>74</v>
      </c>
    </row>
    <row r="161" ht="24" spans="1:8">
      <c r="A161" s="10">
        <v>158</v>
      </c>
      <c r="B161" s="11" t="s">
        <v>383</v>
      </c>
      <c r="C161" s="11" t="s">
        <v>123</v>
      </c>
      <c r="D161" s="12" t="s">
        <v>384</v>
      </c>
      <c r="E161" s="11" t="s">
        <v>291</v>
      </c>
      <c r="F161" s="11">
        <v>20230514</v>
      </c>
      <c r="G161" s="10" t="s">
        <v>292</v>
      </c>
      <c r="H161" s="11" t="s">
        <v>74</v>
      </c>
    </row>
    <row r="162" ht="36" spans="1:8">
      <c r="A162" s="10">
        <v>159</v>
      </c>
      <c r="B162" s="11" t="s">
        <v>385</v>
      </c>
      <c r="C162" s="11" t="s">
        <v>53</v>
      </c>
      <c r="D162" s="12" t="s">
        <v>386</v>
      </c>
      <c r="E162" s="11" t="s">
        <v>296</v>
      </c>
      <c r="F162" s="11">
        <v>20230800</v>
      </c>
      <c r="G162" s="10" t="s">
        <v>292</v>
      </c>
      <c r="H162" s="11" t="s">
        <v>74</v>
      </c>
    </row>
    <row r="163" ht="36" spans="1:8">
      <c r="A163" s="10">
        <v>160</v>
      </c>
      <c r="B163" s="11" t="s">
        <v>387</v>
      </c>
      <c r="C163" s="11" t="s">
        <v>53</v>
      </c>
      <c r="D163" s="12" t="s">
        <v>388</v>
      </c>
      <c r="E163" s="11" t="s">
        <v>296</v>
      </c>
      <c r="F163" s="11">
        <v>20230800</v>
      </c>
      <c r="G163" s="10" t="s">
        <v>292</v>
      </c>
      <c r="H163" s="11" t="s">
        <v>74</v>
      </c>
    </row>
    <row r="164" ht="24" spans="1:8">
      <c r="A164" s="10">
        <v>161</v>
      </c>
      <c r="B164" s="11" t="s">
        <v>387</v>
      </c>
      <c r="C164" s="11" t="s">
        <v>53</v>
      </c>
      <c r="D164" s="12" t="s">
        <v>389</v>
      </c>
      <c r="E164" s="11" t="s">
        <v>291</v>
      </c>
      <c r="F164" s="11">
        <v>20230200</v>
      </c>
      <c r="G164" s="10" t="s">
        <v>292</v>
      </c>
      <c r="H164" s="11" t="s">
        <v>74</v>
      </c>
    </row>
    <row r="165" ht="36" spans="1:8">
      <c r="A165" s="10">
        <v>162</v>
      </c>
      <c r="B165" s="11" t="s">
        <v>390</v>
      </c>
      <c r="C165" s="11" t="s">
        <v>53</v>
      </c>
      <c r="D165" s="12" t="s">
        <v>391</v>
      </c>
      <c r="E165" s="11" t="s">
        <v>296</v>
      </c>
      <c r="F165" s="11">
        <v>20230426</v>
      </c>
      <c r="G165" s="10" t="s">
        <v>292</v>
      </c>
      <c r="H165" s="11" t="s">
        <v>74</v>
      </c>
    </row>
    <row r="166" ht="24" spans="1:8">
      <c r="A166" s="10">
        <v>163</v>
      </c>
      <c r="B166" s="11" t="s">
        <v>390</v>
      </c>
      <c r="C166" s="11" t="s">
        <v>53</v>
      </c>
      <c r="D166" s="12" t="s">
        <v>392</v>
      </c>
      <c r="E166" s="11" t="s">
        <v>296</v>
      </c>
      <c r="F166" s="11">
        <v>20230425</v>
      </c>
      <c r="G166" s="10" t="s">
        <v>292</v>
      </c>
      <c r="H166" s="11" t="s">
        <v>74</v>
      </c>
    </row>
    <row r="167" ht="36" spans="1:8">
      <c r="A167" s="10">
        <v>164</v>
      </c>
      <c r="B167" s="11" t="s">
        <v>393</v>
      </c>
      <c r="C167" s="11" t="s">
        <v>53</v>
      </c>
      <c r="D167" s="12" t="s">
        <v>394</v>
      </c>
      <c r="E167" s="11" t="s">
        <v>296</v>
      </c>
      <c r="F167" s="11">
        <v>20230513</v>
      </c>
      <c r="G167" s="10" t="s">
        <v>292</v>
      </c>
      <c r="H167" s="11" t="s">
        <v>74</v>
      </c>
    </row>
    <row r="168" ht="24" spans="1:8">
      <c r="A168" s="10">
        <v>165</v>
      </c>
      <c r="B168" s="11" t="s">
        <v>395</v>
      </c>
      <c r="C168" s="11" t="s">
        <v>53</v>
      </c>
      <c r="D168" s="12" t="s">
        <v>396</v>
      </c>
      <c r="E168" s="11" t="s">
        <v>296</v>
      </c>
      <c r="F168" s="11">
        <v>20230900</v>
      </c>
      <c r="G168" s="10" t="s">
        <v>292</v>
      </c>
      <c r="H168" s="11" t="s">
        <v>74</v>
      </c>
    </row>
    <row r="169" ht="48" spans="1:8">
      <c r="A169" s="10">
        <v>166</v>
      </c>
      <c r="B169" s="11" t="s">
        <v>397</v>
      </c>
      <c r="C169" s="11" t="s">
        <v>85</v>
      </c>
      <c r="D169" s="12" t="s">
        <v>398</v>
      </c>
      <c r="E169" s="11" t="s">
        <v>399</v>
      </c>
      <c r="F169" s="11">
        <v>20230500</v>
      </c>
      <c r="G169" s="10" t="s">
        <v>292</v>
      </c>
      <c r="H169" s="11" t="s">
        <v>74</v>
      </c>
    </row>
    <row r="170" ht="36" spans="1:8">
      <c r="A170" s="10">
        <v>167</v>
      </c>
      <c r="B170" s="11" t="s">
        <v>325</v>
      </c>
      <c r="C170" s="11" t="s">
        <v>92</v>
      </c>
      <c r="D170" s="12" t="s">
        <v>400</v>
      </c>
      <c r="E170" s="11" t="s">
        <v>291</v>
      </c>
      <c r="F170" s="11">
        <v>20231127</v>
      </c>
      <c r="G170" s="10" t="s">
        <v>292</v>
      </c>
      <c r="H170" s="11" t="s">
        <v>74</v>
      </c>
    </row>
    <row r="171" ht="24" spans="1:8">
      <c r="A171" s="10">
        <v>168</v>
      </c>
      <c r="B171" s="11" t="s">
        <v>401</v>
      </c>
      <c r="C171" s="11" t="s">
        <v>26</v>
      </c>
      <c r="D171" s="12" t="s">
        <v>402</v>
      </c>
      <c r="E171" s="11" t="s">
        <v>403</v>
      </c>
      <c r="F171" s="11">
        <v>20231122</v>
      </c>
      <c r="G171" s="10" t="s">
        <v>292</v>
      </c>
      <c r="H171" s="11" t="s">
        <v>74</v>
      </c>
    </row>
    <row r="172" ht="24" spans="1:8">
      <c r="A172" s="10">
        <v>169</v>
      </c>
      <c r="B172" s="11" t="s">
        <v>404</v>
      </c>
      <c r="C172" s="11" t="s">
        <v>68</v>
      </c>
      <c r="D172" s="12" t="s">
        <v>405</v>
      </c>
      <c r="E172" s="11" t="s">
        <v>291</v>
      </c>
      <c r="F172" s="11">
        <v>20230522</v>
      </c>
      <c r="G172" s="10" t="s">
        <v>292</v>
      </c>
      <c r="H172" s="11" t="s">
        <v>74</v>
      </c>
    </row>
    <row r="173" ht="48" spans="1:8">
      <c r="A173" s="10">
        <v>170</v>
      </c>
      <c r="B173" s="11" t="s">
        <v>406</v>
      </c>
      <c r="C173" s="11" t="s">
        <v>85</v>
      </c>
      <c r="D173" s="12" t="s">
        <v>407</v>
      </c>
      <c r="E173" s="11" t="s">
        <v>408</v>
      </c>
      <c r="F173" s="11">
        <v>20231223</v>
      </c>
      <c r="G173" s="10" t="s">
        <v>292</v>
      </c>
      <c r="H173" s="11" t="s">
        <v>74</v>
      </c>
    </row>
    <row r="174" ht="36" spans="1:8">
      <c r="A174" s="10">
        <v>171</v>
      </c>
      <c r="B174" s="11" t="s">
        <v>409</v>
      </c>
      <c r="C174" s="11" t="s">
        <v>61</v>
      </c>
      <c r="D174" s="12" t="s">
        <v>410</v>
      </c>
      <c r="E174" s="11" t="s">
        <v>411</v>
      </c>
      <c r="F174" s="11">
        <v>20230605</v>
      </c>
      <c r="G174" s="10" t="s">
        <v>292</v>
      </c>
      <c r="H174" s="11" t="s">
        <v>74</v>
      </c>
    </row>
    <row r="175" ht="36" spans="1:8">
      <c r="A175" s="10">
        <v>172</v>
      </c>
      <c r="B175" s="11" t="s">
        <v>412</v>
      </c>
      <c r="C175" s="11" t="s">
        <v>413</v>
      </c>
      <c r="D175" s="12" t="s">
        <v>414</v>
      </c>
      <c r="E175" s="11" t="s">
        <v>415</v>
      </c>
      <c r="F175" s="11">
        <v>20230726</v>
      </c>
      <c r="G175" s="10" t="s">
        <v>292</v>
      </c>
      <c r="H175" s="11" t="s">
        <v>74</v>
      </c>
    </row>
    <row r="176" ht="36" spans="1:8">
      <c r="A176" s="10">
        <v>173</v>
      </c>
      <c r="B176" s="11" t="s">
        <v>416</v>
      </c>
      <c r="C176" s="11" t="s">
        <v>413</v>
      </c>
      <c r="D176" s="12" t="s">
        <v>417</v>
      </c>
      <c r="E176" s="11" t="s">
        <v>291</v>
      </c>
      <c r="F176" s="11">
        <v>20230605</v>
      </c>
      <c r="G176" s="10" t="s">
        <v>292</v>
      </c>
      <c r="H176" s="11" t="s">
        <v>74</v>
      </c>
    </row>
    <row r="177" ht="24" spans="1:8">
      <c r="A177" s="10">
        <v>174</v>
      </c>
      <c r="B177" s="11" t="s">
        <v>366</v>
      </c>
      <c r="C177" s="11" t="s">
        <v>68</v>
      </c>
      <c r="D177" s="12" t="s">
        <v>418</v>
      </c>
      <c r="E177" s="11" t="s">
        <v>419</v>
      </c>
      <c r="F177" s="11">
        <v>20221200</v>
      </c>
      <c r="G177" s="10" t="s">
        <v>292</v>
      </c>
      <c r="H177" s="11" t="s">
        <v>74</v>
      </c>
    </row>
    <row r="178" ht="48" spans="1:8">
      <c r="A178" s="10">
        <v>175</v>
      </c>
      <c r="B178" s="11" t="s">
        <v>420</v>
      </c>
      <c r="C178" s="11" t="s">
        <v>16</v>
      </c>
      <c r="D178" s="12" t="s">
        <v>421</v>
      </c>
      <c r="E178" s="11" t="s">
        <v>422</v>
      </c>
      <c r="F178" s="11">
        <v>20221200</v>
      </c>
      <c r="G178" s="10" t="s">
        <v>292</v>
      </c>
      <c r="H178" s="11" t="s">
        <v>74</v>
      </c>
    </row>
    <row r="179" ht="36" spans="1:8">
      <c r="A179" s="10">
        <v>176</v>
      </c>
      <c r="B179" s="11" t="s">
        <v>205</v>
      </c>
      <c r="C179" s="11" t="s">
        <v>26</v>
      </c>
      <c r="D179" s="12" t="s">
        <v>423</v>
      </c>
      <c r="E179" s="11" t="s">
        <v>303</v>
      </c>
      <c r="F179" s="11">
        <v>20221200</v>
      </c>
      <c r="G179" s="10" t="s">
        <v>292</v>
      </c>
      <c r="H179" s="11" t="s">
        <v>74</v>
      </c>
    </row>
    <row r="180" ht="36" spans="1:8">
      <c r="A180" s="10">
        <v>177</v>
      </c>
      <c r="B180" s="11" t="s">
        <v>140</v>
      </c>
      <c r="C180" s="11" t="s">
        <v>85</v>
      </c>
      <c r="D180" s="12" t="s">
        <v>424</v>
      </c>
      <c r="E180" s="11" t="s">
        <v>425</v>
      </c>
      <c r="F180" s="11">
        <v>20221200</v>
      </c>
      <c r="G180" s="10" t="s">
        <v>292</v>
      </c>
      <c r="H180" s="11" t="s">
        <v>74</v>
      </c>
    </row>
    <row r="181" ht="48" spans="1:8">
      <c r="A181" s="10">
        <v>178</v>
      </c>
      <c r="B181" s="11" t="s">
        <v>161</v>
      </c>
      <c r="C181" s="11" t="s">
        <v>85</v>
      </c>
      <c r="D181" s="12" t="s">
        <v>426</v>
      </c>
      <c r="E181" s="11" t="s">
        <v>308</v>
      </c>
      <c r="F181" s="11">
        <v>20221200</v>
      </c>
      <c r="G181" s="10" t="s">
        <v>292</v>
      </c>
      <c r="H181" s="11" t="s">
        <v>74</v>
      </c>
    </row>
    <row r="182" ht="24" spans="1:8">
      <c r="A182" s="10">
        <v>179</v>
      </c>
      <c r="B182" s="11" t="s">
        <v>254</v>
      </c>
      <c r="C182" s="11" t="s">
        <v>105</v>
      </c>
      <c r="D182" s="12" t="s">
        <v>427</v>
      </c>
      <c r="E182" s="11" t="s">
        <v>419</v>
      </c>
      <c r="F182" s="11">
        <v>20221130</v>
      </c>
      <c r="G182" s="10" t="s">
        <v>292</v>
      </c>
      <c r="H182" s="11" t="s">
        <v>74</v>
      </c>
    </row>
    <row r="183" ht="36" spans="1:8">
      <c r="A183" s="10">
        <v>180</v>
      </c>
      <c r="B183" s="11" t="s">
        <v>335</v>
      </c>
      <c r="C183" s="11" t="s">
        <v>85</v>
      </c>
      <c r="D183" s="12" t="s">
        <v>428</v>
      </c>
      <c r="E183" s="11" t="s">
        <v>291</v>
      </c>
      <c r="F183" s="11">
        <v>20230700</v>
      </c>
      <c r="G183" s="10" t="s">
        <v>292</v>
      </c>
      <c r="H183" s="11" t="s">
        <v>74</v>
      </c>
    </row>
    <row r="184" ht="48" spans="1:8">
      <c r="A184" s="10">
        <v>181</v>
      </c>
      <c r="B184" s="11" t="s">
        <v>217</v>
      </c>
      <c r="C184" s="11" t="s">
        <v>53</v>
      </c>
      <c r="D184" s="12" t="s">
        <v>429</v>
      </c>
      <c r="E184" s="11" t="s">
        <v>430</v>
      </c>
      <c r="F184" s="11">
        <v>20231100</v>
      </c>
      <c r="G184" s="10" t="s">
        <v>292</v>
      </c>
      <c r="H184" s="11" t="s">
        <v>74</v>
      </c>
    </row>
    <row r="185" ht="36" spans="1:8">
      <c r="A185" s="10">
        <v>182</v>
      </c>
      <c r="B185" s="11" t="s">
        <v>284</v>
      </c>
      <c r="C185" s="11" t="s">
        <v>85</v>
      </c>
      <c r="D185" s="12" t="s">
        <v>431</v>
      </c>
      <c r="E185" s="11" t="s">
        <v>317</v>
      </c>
      <c r="F185" s="11">
        <v>20220710</v>
      </c>
      <c r="G185" s="10" t="s">
        <v>292</v>
      </c>
      <c r="H185" s="11" t="s">
        <v>74</v>
      </c>
    </row>
    <row r="186" ht="24" spans="1:8">
      <c r="A186" s="10">
        <v>183</v>
      </c>
      <c r="B186" s="11" t="s">
        <v>432</v>
      </c>
      <c r="C186" s="11" t="s">
        <v>92</v>
      </c>
      <c r="D186" s="12" t="s">
        <v>433</v>
      </c>
      <c r="E186" s="11" t="s">
        <v>291</v>
      </c>
      <c r="F186" s="11">
        <v>20230300</v>
      </c>
      <c r="G186" s="10" t="s">
        <v>292</v>
      </c>
      <c r="H186" s="11" t="s">
        <v>74</v>
      </c>
    </row>
    <row r="187" ht="24" spans="1:8">
      <c r="A187" s="10">
        <v>184</v>
      </c>
      <c r="B187" s="11" t="s">
        <v>432</v>
      </c>
      <c r="C187" s="11" t="s">
        <v>92</v>
      </c>
      <c r="D187" s="12" t="s">
        <v>434</v>
      </c>
      <c r="E187" s="11" t="s">
        <v>291</v>
      </c>
      <c r="F187" s="11">
        <v>20230300</v>
      </c>
      <c r="G187" s="10" t="s">
        <v>292</v>
      </c>
      <c r="H187" s="11" t="s">
        <v>74</v>
      </c>
    </row>
    <row r="188" ht="24" spans="1:8">
      <c r="A188" s="10">
        <v>185</v>
      </c>
      <c r="B188" s="11" t="s">
        <v>432</v>
      </c>
      <c r="C188" s="11" t="s">
        <v>92</v>
      </c>
      <c r="D188" s="12" t="s">
        <v>435</v>
      </c>
      <c r="E188" s="11" t="s">
        <v>291</v>
      </c>
      <c r="F188" s="11">
        <v>20231100</v>
      </c>
      <c r="G188" s="10" t="s">
        <v>292</v>
      </c>
      <c r="H188" s="11" t="s">
        <v>74</v>
      </c>
    </row>
    <row r="189" ht="36" spans="1:8">
      <c r="A189" s="10">
        <v>186</v>
      </c>
      <c r="B189" s="11" t="s">
        <v>436</v>
      </c>
      <c r="C189" s="11" t="s">
        <v>92</v>
      </c>
      <c r="D189" s="12" t="s">
        <v>437</v>
      </c>
      <c r="E189" s="11" t="s">
        <v>291</v>
      </c>
      <c r="F189" s="11">
        <v>20231219</v>
      </c>
      <c r="G189" s="10" t="s">
        <v>292</v>
      </c>
      <c r="H189" s="11" t="s">
        <v>74</v>
      </c>
    </row>
    <row r="190" ht="24" spans="1:8">
      <c r="A190" s="10">
        <v>187</v>
      </c>
      <c r="B190" s="11" t="s">
        <v>438</v>
      </c>
      <c r="C190" s="11" t="s">
        <v>16</v>
      </c>
      <c r="D190" s="12" t="s">
        <v>439</v>
      </c>
      <c r="E190" s="11" t="s">
        <v>291</v>
      </c>
      <c r="F190" s="11">
        <v>20231100</v>
      </c>
      <c r="G190" s="10" t="s">
        <v>292</v>
      </c>
      <c r="H190" s="11" t="s">
        <v>74</v>
      </c>
    </row>
    <row r="191" ht="24" spans="1:8">
      <c r="A191" s="10">
        <v>188</v>
      </c>
      <c r="B191" s="11" t="s">
        <v>309</v>
      </c>
      <c r="C191" s="11" t="s">
        <v>26</v>
      </c>
      <c r="D191" s="12" t="s">
        <v>440</v>
      </c>
      <c r="E191" s="11" t="s">
        <v>441</v>
      </c>
      <c r="F191" s="14">
        <v>20230102</v>
      </c>
      <c r="G191" s="10" t="s">
        <v>442</v>
      </c>
      <c r="H191" s="11" t="s">
        <v>74</v>
      </c>
    </row>
    <row r="192" ht="24" spans="1:8">
      <c r="A192" s="10">
        <v>189</v>
      </c>
      <c r="B192" s="11" t="s">
        <v>321</v>
      </c>
      <c r="C192" s="11" t="s">
        <v>85</v>
      </c>
      <c r="D192" s="12" t="s">
        <v>443</v>
      </c>
      <c r="E192" s="11" t="s">
        <v>444</v>
      </c>
      <c r="F192" s="14">
        <v>20230729</v>
      </c>
      <c r="G192" s="10" t="s">
        <v>442</v>
      </c>
      <c r="H192" s="11" t="s">
        <v>74</v>
      </c>
    </row>
    <row r="193" ht="36" spans="1:8">
      <c r="A193" s="10">
        <v>190</v>
      </c>
      <c r="B193" s="11" t="s">
        <v>159</v>
      </c>
      <c r="C193" s="11" t="s">
        <v>85</v>
      </c>
      <c r="D193" s="12" t="s">
        <v>445</v>
      </c>
      <c r="E193" s="11" t="s">
        <v>444</v>
      </c>
      <c r="F193" s="14">
        <v>20230816</v>
      </c>
      <c r="G193" s="10" t="s">
        <v>442</v>
      </c>
      <c r="H193" s="11" t="s">
        <v>74</v>
      </c>
    </row>
    <row r="194" ht="24" spans="1:8">
      <c r="A194" s="10">
        <v>191</v>
      </c>
      <c r="B194" s="11" t="s">
        <v>446</v>
      </c>
      <c r="C194" s="11" t="s">
        <v>85</v>
      </c>
      <c r="D194" s="12" t="s">
        <v>447</v>
      </c>
      <c r="E194" s="11" t="s">
        <v>448</v>
      </c>
      <c r="F194" s="14">
        <v>20230100</v>
      </c>
      <c r="G194" s="10" t="s">
        <v>442</v>
      </c>
      <c r="H194" s="11" t="s">
        <v>74</v>
      </c>
    </row>
    <row r="195" ht="36" spans="1:8">
      <c r="A195" s="10">
        <v>192</v>
      </c>
      <c r="B195" s="11" t="s">
        <v>449</v>
      </c>
      <c r="C195" s="11" t="s">
        <v>16</v>
      </c>
      <c r="D195" s="12" t="s">
        <v>450</v>
      </c>
      <c r="E195" s="11" t="s">
        <v>451</v>
      </c>
      <c r="F195" s="14">
        <v>20230100</v>
      </c>
      <c r="G195" s="10" t="s">
        <v>442</v>
      </c>
      <c r="H195" s="11" t="s">
        <v>74</v>
      </c>
    </row>
    <row r="196" ht="36" spans="1:8">
      <c r="A196" s="10">
        <v>193</v>
      </c>
      <c r="B196" s="11" t="s">
        <v>452</v>
      </c>
      <c r="C196" s="11" t="s">
        <v>85</v>
      </c>
      <c r="D196" s="12" t="s">
        <v>453</v>
      </c>
      <c r="E196" s="11" t="s">
        <v>444</v>
      </c>
      <c r="F196" s="14">
        <v>20230900</v>
      </c>
      <c r="G196" s="10" t="s">
        <v>442</v>
      </c>
      <c r="H196" s="11" t="s">
        <v>74</v>
      </c>
    </row>
    <row r="197" ht="60" spans="1:8">
      <c r="A197" s="10">
        <v>194</v>
      </c>
      <c r="B197" s="11" t="s">
        <v>184</v>
      </c>
      <c r="C197" s="11" t="s">
        <v>26</v>
      </c>
      <c r="D197" s="12" t="s">
        <v>454</v>
      </c>
      <c r="E197" s="11" t="s">
        <v>455</v>
      </c>
      <c r="F197" s="14">
        <v>20230300</v>
      </c>
      <c r="G197" s="10" t="s">
        <v>442</v>
      </c>
      <c r="H197" s="11" t="s">
        <v>74</v>
      </c>
    </row>
    <row r="198" ht="72" spans="1:8">
      <c r="A198" s="10">
        <v>195</v>
      </c>
      <c r="B198" s="11" t="s">
        <v>456</v>
      </c>
      <c r="C198" s="11" t="s">
        <v>92</v>
      </c>
      <c r="D198" s="12" t="s">
        <v>457</v>
      </c>
      <c r="E198" s="11" t="s">
        <v>458</v>
      </c>
      <c r="F198" s="14">
        <v>20230200</v>
      </c>
      <c r="G198" s="10" t="s">
        <v>442</v>
      </c>
      <c r="H198" s="11" t="s">
        <v>74</v>
      </c>
    </row>
    <row r="199" ht="24" spans="1:8">
      <c r="A199" s="10">
        <v>196</v>
      </c>
      <c r="B199" s="11" t="s">
        <v>459</v>
      </c>
      <c r="C199" s="11" t="s">
        <v>85</v>
      </c>
      <c r="D199" s="12" t="s">
        <v>460</v>
      </c>
      <c r="E199" s="11" t="s">
        <v>461</v>
      </c>
      <c r="F199" s="14">
        <v>20230522</v>
      </c>
      <c r="G199" s="10" t="s">
        <v>442</v>
      </c>
      <c r="H199" s="11" t="s">
        <v>74</v>
      </c>
    </row>
    <row r="200" ht="36" spans="1:8">
      <c r="A200" s="10">
        <v>197</v>
      </c>
      <c r="B200" s="11" t="s">
        <v>217</v>
      </c>
      <c r="C200" s="11" t="s">
        <v>53</v>
      </c>
      <c r="D200" s="12" t="s">
        <v>462</v>
      </c>
      <c r="E200" s="11" t="s">
        <v>463</v>
      </c>
      <c r="F200" s="14">
        <v>20230902</v>
      </c>
      <c r="G200" s="10" t="s">
        <v>442</v>
      </c>
      <c r="H200" s="11" t="s">
        <v>74</v>
      </c>
    </row>
    <row r="201" ht="36" spans="1:8">
      <c r="A201" s="10">
        <v>198</v>
      </c>
      <c r="B201" s="11" t="s">
        <v>217</v>
      </c>
      <c r="C201" s="11" t="s">
        <v>53</v>
      </c>
      <c r="D201" s="12" t="s">
        <v>464</v>
      </c>
      <c r="E201" s="11" t="s">
        <v>463</v>
      </c>
      <c r="F201" s="14">
        <v>20230300</v>
      </c>
      <c r="G201" s="10" t="s">
        <v>442</v>
      </c>
      <c r="H201" s="11" t="s">
        <v>74</v>
      </c>
    </row>
    <row r="202" ht="36" spans="1:8">
      <c r="A202" s="10">
        <v>199</v>
      </c>
      <c r="B202" s="11" t="s">
        <v>465</v>
      </c>
      <c r="C202" s="11" t="s">
        <v>57</v>
      </c>
      <c r="D202" s="12" t="s">
        <v>466</v>
      </c>
      <c r="E202" s="11" t="s">
        <v>467</v>
      </c>
      <c r="F202" s="14">
        <v>20230400</v>
      </c>
      <c r="G202" s="10" t="s">
        <v>442</v>
      </c>
      <c r="H202" s="11" t="s">
        <v>74</v>
      </c>
    </row>
    <row r="203" ht="36" spans="1:8">
      <c r="A203" s="10">
        <v>200</v>
      </c>
      <c r="B203" s="11" t="s">
        <v>468</v>
      </c>
      <c r="C203" s="11" t="s">
        <v>85</v>
      </c>
      <c r="D203" s="12" t="s">
        <v>469</v>
      </c>
      <c r="E203" s="11" t="s">
        <v>470</v>
      </c>
      <c r="F203" s="15">
        <v>20220300</v>
      </c>
      <c r="G203" s="10" t="s">
        <v>442</v>
      </c>
      <c r="H203" s="11" t="s">
        <v>74</v>
      </c>
    </row>
    <row r="204" ht="24" spans="1:8">
      <c r="A204" s="10">
        <v>201</v>
      </c>
      <c r="B204" s="11" t="s">
        <v>471</v>
      </c>
      <c r="C204" s="11" t="s">
        <v>85</v>
      </c>
      <c r="D204" s="12" t="s">
        <v>472</v>
      </c>
      <c r="E204" s="11" t="s">
        <v>473</v>
      </c>
      <c r="F204" s="15">
        <v>20221200</v>
      </c>
      <c r="G204" s="10" t="s">
        <v>442</v>
      </c>
      <c r="H204" s="11" t="s">
        <v>74</v>
      </c>
    </row>
    <row r="205" ht="48" spans="1:8">
      <c r="A205" s="10">
        <v>202</v>
      </c>
      <c r="B205" s="11" t="s">
        <v>474</v>
      </c>
      <c r="C205" s="11" t="s">
        <v>85</v>
      </c>
      <c r="D205" s="12" t="s">
        <v>475</v>
      </c>
      <c r="E205" s="16" t="s">
        <v>476</v>
      </c>
      <c r="F205" s="17">
        <v>20231000</v>
      </c>
      <c r="G205" s="10" t="s">
        <v>442</v>
      </c>
      <c r="H205" s="11" t="s">
        <v>74</v>
      </c>
    </row>
    <row r="206" ht="72" spans="1:8">
      <c r="A206" s="10">
        <v>203</v>
      </c>
      <c r="B206" s="11" t="s">
        <v>477</v>
      </c>
      <c r="C206" s="11" t="s">
        <v>92</v>
      </c>
      <c r="D206" s="12" t="s">
        <v>478</v>
      </c>
      <c r="E206" s="18" t="s">
        <v>458</v>
      </c>
      <c r="F206" s="19">
        <v>20231218</v>
      </c>
      <c r="G206" s="10" t="s">
        <v>442</v>
      </c>
      <c r="H206" s="11" t="s">
        <v>74</v>
      </c>
    </row>
    <row r="207" ht="36" spans="1:8">
      <c r="A207" s="10">
        <v>204</v>
      </c>
      <c r="B207" s="11" t="s">
        <v>416</v>
      </c>
      <c r="C207" s="11" t="s">
        <v>413</v>
      </c>
      <c r="D207" s="20" t="s">
        <v>479</v>
      </c>
      <c r="E207" s="18" t="s">
        <v>480</v>
      </c>
      <c r="F207" s="19">
        <v>20220200</v>
      </c>
      <c r="G207" s="10" t="s">
        <v>481</v>
      </c>
      <c r="H207" s="11" t="s">
        <v>74</v>
      </c>
    </row>
    <row r="208" ht="36" spans="1:8">
      <c r="A208" s="10">
        <v>205</v>
      </c>
      <c r="B208" s="21" t="s">
        <v>482</v>
      </c>
      <c r="C208" s="16" t="str">
        <f>VLOOKUP(B208,[1]人员信息!$C$3:$D$3248,2,FALSE)</f>
        <v>体育学院</v>
      </c>
      <c r="D208" s="22" t="s">
        <v>483</v>
      </c>
      <c r="E208" s="18" t="s">
        <v>484</v>
      </c>
      <c r="F208" s="19">
        <v>20231208</v>
      </c>
      <c r="G208" s="10" t="s">
        <v>481</v>
      </c>
      <c r="H208" s="11" t="s">
        <v>74</v>
      </c>
    </row>
    <row r="209" ht="48" spans="1:8">
      <c r="A209" s="10">
        <v>206</v>
      </c>
      <c r="B209" s="11" t="s">
        <v>311</v>
      </c>
      <c r="C209" s="11" t="s">
        <v>105</v>
      </c>
      <c r="D209" s="20" t="s">
        <v>485</v>
      </c>
      <c r="E209" s="11" t="s">
        <v>486</v>
      </c>
      <c r="F209" s="14">
        <v>20230704</v>
      </c>
      <c r="G209" s="11" t="s">
        <v>487</v>
      </c>
      <c r="H209" s="11" t="s">
        <v>74</v>
      </c>
    </row>
    <row r="210" ht="36" spans="1:8">
      <c r="A210" s="10">
        <v>207</v>
      </c>
      <c r="B210" s="11" t="s">
        <v>438</v>
      </c>
      <c r="C210" s="11" t="s">
        <v>16</v>
      </c>
      <c r="D210" s="20" t="s">
        <v>488</v>
      </c>
      <c r="E210" s="11" t="s">
        <v>489</v>
      </c>
      <c r="F210" s="14">
        <v>20230000</v>
      </c>
      <c r="G210" s="11" t="s">
        <v>487</v>
      </c>
      <c r="H210" s="11" t="s">
        <v>74</v>
      </c>
    </row>
    <row r="211" ht="24" spans="1:8">
      <c r="A211" s="10">
        <v>208</v>
      </c>
      <c r="B211" s="11" t="s">
        <v>29</v>
      </c>
      <c r="C211" s="11" t="s">
        <v>16</v>
      </c>
      <c r="D211" s="20" t="s">
        <v>490</v>
      </c>
      <c r="E211" s="11" t="s">
        <v>491</v>
      </c>
      <c r="F211" s="14">
        <v>20230000</v>
      </c>
      <c r="G211" s="11" t="s">
        <v>487</v>
      </c>
      <c r="H211" s="11" t="s">
        <v>74</v>
      </c>
    </row>
    <row r="212" ht="36" spans="1:8">
      <c r="A212" s="10">
        <v>209</v>
      </c>
      <c r="B212" s="11" t="s">
        <v>492</v>
      </c>
      <c r="C212" s="11" t="s">
        <v>57</v>
      </c>
      <c r="D212" s="20" t="s">
        <v>493</v>
      </c>
      <c r="E212" s="11" t="s">
        <v>494</v>
      </c>
      <c r="F212" s="14">
        <v>20231001</v>
      </c>
      <c r="G212" s="11" t="s">
        <v>487</v>
      </c>
      <c r="H212" s="11" t="s">
        <v>74</v>
      </c>
    </row>
    <row r="213" ht="24" spans="1:8">
      <c r="A213" s="10">
        <v>210</v>
      </c>
      <c r="B213" s="11" t="s">
        <v>495</v>
      </c>
      <c r="C213" s="11" t="s">
        <v>10</v>
      </c>
      <c r="D213" s="20" t="s">
        <v>496</v>
      </c>
      <c r="E213" s="11" t="s">
        <v>497</v>
      </c>
      <c r="F213" s="14">
        <v>20230000</v>
      </c>
      <c r="G213" s="11" t="s">
        <v>487</v>
      </c>
      <c r="H213" s="11" t="s">
        <v>74</v>
      </c>
    </row>
    <row r="214" ht="24" spans="1:8">
      <c r="A214" s="10">
        <v>211</v>
      </c>
      <c r="B214" s="11" t="s">
        <v>498</v>
      </c>
      <c r="C214" s="11" t="s">
        <v>10</v>
      </c>
      <c r="D214" s="23" t="s">
        <v>499</v>
      </c>
      <c r="E214" s="16" t="s">
        <v>497</v>
      </c>
      <c r="F214" s="17">
        <v>20230000</v>
      </c>
      <c r="G214" s="11" t="s">
        <v>487</v>
      </c>
      <c r="H214" s="11" t="s">
        <v>74</v>
      </c>
    </row>
    <row r="215" spans="1:8">
      <c r="A215" s="10">
        <v>212</v>
      </c>
      <c r="B215" s="11" t="s">
        <v>500</v>
      </c>
      <c r="C215" s="11" t="s">
        <v>22</v>
      </c>
      <c r="D215" s="20" t="s">
        <v>501</v>
      </c>
      <c r="E215" s="11" t="s">
        <v>502</v>
      </c>
      <c r="F215" s="14">
        <v>20230225</v>
      </c>
      <c r="G215" s="11" t="s">
        <v>487</v>
      </c>
      <c r="H215" s="11" t="s">
        <v>74</v>
      </c>
    </row>
    <row r="216" ht="36" spans="1:8">
      <c r="A216" s="10">
        <v>213</v>
      </c>
      <c r="B216" s="11" t="s">
        <v>503</v>
      </c>
      <c r="C216" s="11" t="s">
        <v>26</v>
      </c>
      <c r="D216" s="20" t="s">
        <v>504</v>
      </c>
      <c r="E216" s="11" t="s">
        <v>505</v>
      </c>
      <c r="F216" s="15">
        <v>20221200</v>
      </c>
      <c r="G216" s="11" t="s">
        <v>487</v>
      </c>
      <c r="H216" s="11" t="s">
        <v>74</v>
      </c>
    </row>
    <row r="217" ht="24" spans="1:8">
      <c r="A217" s="10">
        <v>214</v>
      </c>
      <c r="B217" s="11" t="s">
        <v>506</v>
      </c>
      <c r="C217" s="11" t="s">
        <v>16</v>
      </c>
      <c r="D217" s="20" t="s">
        <v>507</v>
      </c>
      <c r="E217" s="11" t="s">
        <v>491</v>
      </c>
      <c r="F217" s="15">
        <v>20230428</v>
      </c>
      <c r="G217" s="11" t="s">
        <v>487</v>
      </c>
      <c r="H217" s="11" t="s">
        <v>74</v>
      </c>
    </row>
    <row r="218" ht="36" spans="1:8">
      <c r="A218" s="10">
        <v>215</v>
      </c>
      <c r="B218" s="11" t="s">
        <v>508</v>
      </c>
      <c r="C218" s="11" t="s">
        <v>10</v>
      </c>
      <c r="D218" s="20" t="s">
        <v>509</v>
      </c>
      <c r="E218" s="11" t="s">
        <v>497</v>
      </c>
      <c r="F218" s="14">
        <v>20230000</v>
      </c>
      <c r="G218" s="11" t="s">
        <v>487</v>
      </c>
      <c r="H218" s="11" t="s">
        <v>74</v>
      </c>
    </row>
    <row r="219" ht="24" spans="1:8">
      <c r="A219" s="10">
        <v>216</v>
      </c>
      <c r="B219" s="11" t="s">
        <v>510</v>
      </c>
      <c r="C219" s="11" t="s">
        <v>57</v>
      </c>
      <c r="D219" s="12" t="s">
        <v>511</v>
      </c>
      <c r="E219" s="11" t="s">
        <v>512</v>
      </c>
      <c r="F219" s="11">
        <v>20230801</v>
      </c>
      <c r="G219" s="10" t="s">
        <v>513</v>
      </c>
      <c r="H219" s="15" t="s">
        <v>14</v>
      </c>
    </row>
    <row r="220" ht="24" spans="1:8">
      <c r="A220" s="10">
        <v>217</v>
      </c>
      <c r="B220" s="11" t="s">
        <v>514</v>
      </c>
      <c r="C220" s="11" t="s">
        <v>105</v>
      </c>
      <c r="D220" s="12" t="s">
        <v>515</v>
      </c>
      <c r="E220" s="11" t="s">
        <v>516</v>
      </c>
      <c r="F220" s="11">
        <v>20230601</v>
      </c>
      <c r="G220" s="10" t="s">
        <v>513</v>
      </c>
      <c r="H220" s="15" t="s">
        <v>14</v>
      </c>
    </row>
    <row r="221" ht="24" spans="1:8">
      <c r="A221" s="10">
        <v>218</v>
      </c>
      <c r="B221" s="11" t="s">
        <v>506</v>
      </c>
      <c r="C221" s="11" t="s">
        <v>16</v>
      </c>
      <c r="D221" s="12" t="s">
        <v>517</v>
      </c>
      <c r="E221" s="11" t="s">
        <v>518</v>
      </c>
      <c r="F221" s="11">
        <v>20230501</v>
      </c>
      <c r="G221" s="10" t="s">
        <v>513</v>
      </c>
      <c r="H221" s="15" t="s">
        <v>14</v>
      </c>
    </row>
    <row r="222" spans="1:8">
      <c r="A222" s="10">
        <v>219</v>
      </c>
      <c r="B222" s="11" t="s">
        <v>519</v>
      </c>
      <c r="C222" s="11" t="s">
        <v>26</v>
      </c>
      <c r="D222" s="12" t="s">
        <v>520</v>
      </c>
      <c r="E222" s="11" t="s">
        <v>521</v>
      </c>
      <c r="F222" s="11">
        <v>20230801</v>
      </c>
      <c r="G222" s="10" t="s">
        <v>513</v>
      </c>
      <c r="H222" s="15" t="s">
        <v>14</v>
      </c>
    </row>
    <row r="223" ht="24" spans="1:8">
      <c r="A223" s="10">
        <v>220</v>
      </c>
      <c r="B223" s="11" t="s">
        <v>309</v>
      </c>
      <c r="C223" s="11" t="s">
        <v>26</v>
      </c>
      <c r="D223" s="12" t="s">
        <v>522</v>
      </c>
      <c r="E223" s="11" t="s">
        <v>523</v>
      </c>
      <c r="F223" s="11">
        <v>20231001</v>
      </c>
      <c r="G223" s="10" t="s">
        <v>513</v>
      </c>
      <c r="H223" s="15" t="s">
        <v>14</v>
      </c>
    </row>
    <row r="224" ht="24" spans="1:8">
      <c r="A224" s="10">
        <v>221</v>
      </c>
      <c r="B224" s="11" t="s">
        <v>524</v>
      </c>
      <c r="C224" s="11" t="s">
        <v>10</v>
      </c>
      <c r="D224" s="12" t="s">
        <v>525</v>
      </c>
      <c r="E224" s="11" t="s">
        <v>526</v>
      </c>
      <c r="F224" s="11">
        <v>20230901</v>
      </c>
      <c r="G224" s="10" t="s">
        <v>513</v>
      </c>
      <c r="H224" s="15" t="s">
        <v>14</v>
      </c>
    </row>
    <row r="225" ht="24" spans="1:8">
      <c r="A225" s="10">
        <v>222</v>
      </c>
      <c r="B225" s="11" t="s">
        <v>524</v>
      </c>
      <c r="C225" s="11" t="s">
        <v>10</v>
      </c>
      <c r="D225" s="12" t="s">
        <v>527</v>
      </c>
      <c r="E225" s="11" t="s">
        <v>526</v>
      </c>
      <c r="F225" s="11">
        <v>20230101</v>
      </c>
      <c r="G225" s="10" t="s">
        <v>513</v>
      </c>
      <c r="H225" s="15" t="s">
        <v>14</v>
      </c>
    </row>
    <row r="226" ht="24" spans="1:8">
      <c r="A226" s="10">
        <v>223</v>
      </c>
      <c r="B226" s="11" t="s">
        <v>197</v>
      </c>
      <c r="C226" s="11" t="s">
        <v>105</v>
      </c>
      <c r="D226" s="12" t="s">
        <v>528</v>
      </c>
      <c r="E226" s="11" t="s">
        <v>529</v>
      </c>
      <c r="F226" s="11">
        <v>20230101</v>
      </c>
      <c r="G226" s="10" t="s">
        <v>513</v>
      </c>
      <c r="H226" s="15" t="s">
        <v>14</v>
      </c>
    </row>
    <row r="227" spans="1:8">
      <c r="A227" s="10">
        <v>224</v>
      </c>
      <c r="B227" s="11" t="s">
        <v>530</v>
      </c>
      <c r="C227" s="11" t="s">
        <v>26</v>
      </c>
      <c r="D227" s="12" t="s">
        <v>531</v>
      </c>
      <c r="E227" s="11" t="s">
        <v>532</v>
      </c>
      <c r="F227" s="11">
        <v>20230101</v>
      </c>
      <c r="G227" s="10" t="s">
        <v>513</v>
      </c>
      <c r="H227" s="15" t="s">
        <v>14</v>
      </c>
    </row>
    <row r="228" spans="1:8">
      <c r="A228" s="10">
        <v>225</v>
      </c>
      <c r="B228" s="11" t="s">
        <v>309</v>
      </c>
      <c r="C228" s="11" t="s">
        <v>26</v>
      </c>
      <c r="D228" s="12" t="s">
        <v>533</v>
      </c>
      <c r="E228" s="11" t="s">
        <v>523</v>
      </c>
      <c r="F228" s="11">
        <v>20230401</v>
      </c>
      <c r="G228" s="10" t="s">
        <v>513</v>
      </c>
      <c r="H228" s="15" t="s">
        <v>14</v>
      </c>
    </row>
    <row r="229" spans="1:8">
      <c r="A229" s="10">
        <v>226</v>
      </c>
      <c r="B229" s="11" t="s">
        <v>184</v>
      </c>
      <c r="C229" s="11" t="s">
        <v>26</v>
      </c>
      <c r="D229" s="12" t="s">
        <v>534</v>
      </c>
      <c r="E229" s="11" t="s">
        <v>523</v>
      </c>
      <c r="F229" s="11">
        <v>20230401</v>
      </c>
      <c r="G229" s="10" t="s">
        <v>513</v>
      </c>
      <c r="H229" s="15" t="s">
        <v>14</v>
      </c>
    </row>
    <row r="230" ht="24" spans="1:8">
      <c r="A230" s="10">
        <v>227</v>
      </c>
      <c r="B230" s="11" t="s">
        <v>145</v>
      </c>
      <c r="C230" s="11" t="s">
        <v>85</v>
      </c>
      <c r="D230" s="12" t="s">
        <v>535</v>
      </c>
      <c r="E230" s="11" t="s">
        <v>536</v>
      </c>
      <c r="F230" s="11">
        <v>20230901</v>
      </c>
      <c r="G230" s="10" t="s">
        <v>513</v>
      </c>
      <c r="H230" s="15" t="s">
        <v>14</v>
      </c>
    </row>
    <row r="231" ht="24" spans="1:8">
      <c r="A231" s="10">
        <v>228</v>
      </c>
      <c r="B231" s="11" t="s">
        <v>537</v>
      </c>
      <c r="C231" s="11" t="s">
        <v>105</v>
      </c>
      <c r="D231" s="12" t="s">
        <v>538</v>
      </c>
      <c r="E231" s="11" t="s">
        <v>539</v>
      </c>
      <c r="F231" s="11">
        <v>20230000</v>
      </c>
      <c r="G231" s="10" t="s">
        <v>513</v>
      </c>
      <c r="H231" s="15" t="s">
        <v>14</v>
      </c>
    </row>
    <row r="232" ht="24" spans="1:8">
      <c r="A232" s="10">
        <v>229</v>
      </c>
      <c r="B232" s="11" t="s">
        <v>540</v>
      </c>
      <c r="C232" s="11" t="s">
        <v>10</v>
      </c>
      <c r="D232" s="12" t="s">
        <v>541</v>
      </c>
      <c r="E232" s="11" t="s">
        <v>542</v>
      </c>
      <c r="F232" s="11">
        <v>20230000</v>
      </c>
      <c r="G232" s="10" t="s">
        <v>513</v>
      </c>
      <c r="H232" s="15" t="s">
        <v>14</v>
      </c>
    </row>
    <row r="233" ht="24" spans="1:8">
      <c r="A233" s="10">
        <v>230</v>
      </c>
      <c r="B233" s="11" t="s">
        <v>543</v>
      </c>
      <c r="C233" s="11" t="s">
        <v>16</v>
      </c>
      <c r="D233" s="12" t="s">
        <v>544</v>
      </c>
      <c r="E233" s="11" t="s">
        <v>526</v>
      </c>
      <c r="F233" s="11">
        <v>20230301</v>
      </c>
      <c r="G233" s="10" t="s">
        <v>513</v>
      </c>
      <c r="H233" s="15" t="s">
        <v>14</v>
      </c>
    </row>
    <row r="234" ht="24" spans="1:8">
      <c r="A234" s="10">
        <v>231</v>
      </c>
      <c r="B234" s="11" t="s">
        <v>545</v>
      </c>
      <c r="C234" s="11" t="s">
        <v>16</v>
      </c>
      <c r="D234" s="12" t="s">
        <v>546</v>
      </c>
      <c r="E234" s="11" t="s">
        <v>526</v>
      </c>
      <c r="F234" s="11">
        <v>20230301</v>
      </c>
      <c r="G234" s="10" t="s">
        <v>513</v>
      </c>
      <c r="H234" s="15" t="s">
        <v>14</v>
      </c>
    </row>
    <row r="235" spans="1:8">
      <c r="A235" s="10">
        <v>232</v>
      </c>
      <c r="B235" s="11" t="s">
        <v>468</v>
      </c>
      <c r="C235" s="11" t="s">
        <v>85</v>
      </c>
      <c r="D235" s="12" t="s">
        <v>547</v>
      </c>
      <c r="E235" s="11" t="s">
        <v>548</v>
      </c>
      <c r="F235" s="11">
        <v>20230401</v>
      </c>
      <c r="G235" s="10" t="s">
        <v>513</v>
      </c>
      <c r="H235" s="15" t="s">
        <v>14</v>
      </c>
    </row>
    <row r="236" ht="24" spans="1:8">
      <c r="A236" s="10">
        <v>233</v>
      </c>
      <c r="B236" s="11" t="s">
        <v>549</v>
      </c>
      <c r="C236" s="11" t="s">
        <v>61</v>
      </c>
      <c r="D236" s="12" t="s">
        <v>550</v>
      </c>
      <c r="E236" s="11" t="s">
        <v>551</v>
      </c>
      <c r="F236" s="11">
        <v>20230401</v>
      </c>
      <c r="G236" s="10" t="s">
        <v>513</v>
      </c>
      <c r="H236" s="15" t="s">
        <v>14</v>
      </c>
    </row>
    <row r="237" ht="24" spans="1:8">
      <c r="A237" s="10">
        <v>234</v>
      </c>
      <c r="B237" s="11" t="s">
        <v>552</v>
      </c>
      <c r="C237" s="11" t="s">
        <v>61</v>
      </c>
      <c r="D237" s="12" t="s">
        <v>553</v>
      </c>
      <c r="E237" s="11" t="s">
        <v>551</v>
      </c>
      <c r="F237" s="11">
        <v>20230501</v>
      </c>
      <c r="G237" s="10" t="s">
        <v>513</v>
      </c>
      <c r="H237" s="15" t="s">
        <v>14</v>
      </c>
    </row>
    <row r="238" spans="1:8">
      <c r="A238" s="10">
        <v>235</v>
      </c>
      <c r="B238" s="11" t="s">
        <v>554</v>
      </c>
      <c r="C238" s="11" t="s">
        <v>26</v>
      </c>
      <c r="D238" s="12" t="s">
        <v>555</v>
      </c>
      <c r="E238" s="11" t="s">
        <v>556</v>
      </c>
      <c r="F238" s="11">
        <v>20230501</v>
      </c>
      <c r="G238" s="10" t="s">
        <v>513</v>
      </c>
      <c r="H238" s="15" t="s">
        <v>14</v>
      </c>
    </row>
    <row r="239" spans="1:8">
      <c r="A239" s="10">
        <v>236</v>
      </c>
      <c r="B239" s="11" t="s">
        <v>557</v>
      </c>
      <c r="C239" s="11" t="s">
        <v>85</v>
      </c>
      <c r="D239" s="12" t="s">
        <v>558</v>
      </c>
      <c r="E239" s="11" t="s">
        <v>559</v>
      </c>
      <c r="F239" s="11">
        <v>20230601</v>
      </c>
      <c r="G239" s="10" t="s">
        <v>513</v>
      </c>
      <c r="H239" s="15" t="s">
        <v>14</v>
      </c>
    </row>
    <row r="240" ht="24" spans="1:8">
      <c r="A240" s="10">
        <v>237</v>
      </c>
      <c r="B240" s="11" t="s">
        <v>339</v>
      </c>
      <c r="C240" s="11" t="s">
        <v>85</v>
      </c>
      <c r="D240" s="12" t="s">
        <v>560</v>
      </c>
      <c r="E240" s="11" t="s">
        <v>561</v>
      </c>
      <c r="F240" s="11">
        <v>20230501</v>
      </c>
      <c r="G240" s="10" t="s">
        <v>513</v>
      </c>
      <c r="H240" s="15" t="s">
        <v>14</v>
      </c>
    </row>
    <row r="241" spans="1:8">
      <c r="A241" s="10">
        <v>238</v>
      </c>
      <c r="B241" s="11" t="s">
        <v>562</v>
      </c>
      <c r="C241" s="11" t="s">
        <v>85</v>
      </c>
      <c r="D241" s="12" t="s">
        <v>563</v>
      </c>
      <c r="E241" s="11" t="s">
        <v>564</v>
      </c>
      <c r="F241" s="11">
        <v>20230501</v>
      </c>
      <c r="G241" s="10" t="s">
        <v>513</v>
      </c>
      <c r="H241" s="15" t="s">
        <v>14</v>
      </c>
    </row>
    <row r="242" spans="1:8">
      <c r="A242" s="10">
        <v>239</v>
      </c>
      <c r="B242" s="11" t="s">
        <v>452</v>
      </c>
      <c r="C242" s="11" t="s">
        <v>85</v>
      </c>
      <c r="D242" s="12" t="s">
        <v>565</v>
      </c>
      <c r="E242" s="11" t="s">
        <v>566</v>
      </c>
      <c r="F242" s="11">
        <v>20230501</v>
      </c>
      <c r="G242" s="10" t="s">
        <v>513</v>
      </c>
      <c r="H242" s="15" t="s">
        <v>14</v>
      </c>
    </row>
    <row r="243" spans="1:8">
      <c r="A243" s="10">
        <v>240</v>
      </c>
      <c r="B243" s="11" t="s">
        <v>471</v>
      </c>
      <c r="C243" s="11" t="s">
        <v>85</v>
      </c>
      <c r="D243" s="12" t="s">
        <v>567</v>
      </c>
      <c r="E243" s="11" t="s">
        <v>568</v>
      </c>
      <c r="F243" s="11">
        <v>20230601</v>
      </c>
      <c r="G243" s="10" t="s">
        <v>513</v>
      </c>
      <c r="H243" s="15" t="s">
        <v>14</v>
      </c>
    </row>
    <row r="244" spans="1:8">
      <c r="A244" s="10">
        <v>241</v>
      </c>
      <c r="B244" s="11" t="s">
        <v>569</v>
      </c>
      <c r="C244" s="11" t="s">
        <v>26</v>
      </c>
      <c r="D244" s="12" t="s">
        <v>570</v>
      </c>
      <c r="E244" s="11" t="s">
        <v>571</v>
      </c>
      <c r="F244" s="11">
        <v>20230401</v>
      </c>
      <c r="G244" s="10" t="s">
        <v>513</v>
      </c>
      <c r="H244" s="15" t="s">
        <v>14</v>
      </c>
    </row>
    <row r="245" spans="1:8">
      <c r="A245" s="10">
        <v>242</v>
      </c>
      <c r="B245" s="11" t="s">
        <v>135</v>
      </c>
      <c r="C245" s="11" t="s">
        <v>57</v>
      </c>
      <c r="D245" s="12" t="s">
        <v>572</v>
      </c>
      <c r="E245" s="11" t="s">
        <v>573</v>
      </c>
      <c r="F245" s="11">
        <v>20230601</v>
      </c>
      <c r="G245" s="10" t="s">
        <v>513</v>
      </c>
      <c r="H245" s="15" t="s">
        <v>14</v>
      </c>
    </row>
    <row r="246" spans="1:8">
      <c r="A246" s="10">
        <v>243</v>
      </c>
      <c r="B246" s="11" t="s">
        <v>234</v>
      </c>
      <c r="C246" s="11" t="s">
        <v>85</v>
      </c>
      <c r="D246" s="12" t="s">
        <v>574</v>
      </c>
      <c r="E246" s="11" t="s">
        <v>575</v>
      </c>
      <c r="F246" s="11">
        <v>20230601</v>
      </c>
      <c r="G246" s="10" t="s">
        <v>513</v>
      </c>
      <c r="H246" s="15" t="s">
        <v>14</v>
      </c>
    </row>
    <row r="247" ht="24" spans="1:8">
      <c r="A247" s="10">
        <v>244</v>
      </c>
      <c r="B247" s="11" t="s">
        <v>576</v>
      </c>
      <c r="C247" s="11" t="s">
        <v>26</v>
      </c>
      <c r="D247" s="12" t="s">
        <v>577</v>
      </c>
      <c r="E247" s="11" t="s">
        <v>571</v>
      </c>
      <c r="F247" s="11">
        <v>20230501</v>
      </c>
      <c r="G247" s="10" t="s">
        <v>513</v>
      </c>
      <c r="H247" s="15" t="s">
        <v>14</v>
      </c>
    </row>
    <row r="248" spans="1:8">
      <c r="A248" s="10">
        <v>245</v>
      </c>
      <c r="B248" s="11" t="s">
        <v>578</v>
      </c>
      <c r="C248" s="11" t="s">
        <v>68</v>
      </c>
      <c r="D248" s="12" t="s">
        <v>579</v>
      </c>
      <c r="E248" s="11" t="s">
        <v>564</v>
      </c>
      <c r="F248" s="11">
        <v>20230701</v>
      </c>
      <c r="G248" s="10" t="s">
        <v>513</v>
      </c>
      <c r="H248" s="15" t="s">
        <v>14</v>
      </c>
    </row>
    <row r="249" ht="24" spans="1:8">
      <c r="A249" s="10">
        <v>246</v>
      </c>
      <c r="B249" s="11" t="s">
        <v>84</v>
      </c>
      <c r="C249" s="11" t="s">
        <v>85</v>
      </c>
      <c r="D249" s="12" t="s">
        <v>580</v>
      </c>
      <c r="E249" s="11" t="s">
        <v>581</v>
      </c>
      <c r="F249" s="11">
        <v>20230601</v>
      </c>
      <c r="G249" s="10" t="s">
        <v>513</v>
      </c>
      <c r="H249" s="15" t="s">
        <v>14</v>
      </c>
    </row>
    <row r="250" ht="24" spans="1:8">
      <c r="A250" s="10">
        <v>247</v>
      </c>
      <c r="B250" s="11" t="s">
        <v>552</v>
      </c>
      <c r="C250" s="11" t="s">
        <v>61</v>
      </c>
      <c r="D250" s="12" t="s">
        <v>582</v>
      </c>
      <c r="E250" s="11" t="s">
        <v>529</v>
      </c>
      <c r="F250" s="11">
        <v>20230801</v>
      </c>
      <c r="G250" s="10" t="s">
        <v>513</v>
      </c>
      <c r="H250" s="15" t="s">
        <v>14</v>
      </c>
    </row>
    <row r="251" spans="1:8">
      <c r="A251" s="10">
        <v>248</v>
      </c>
      <c r="B251" s="11" t="s">
        <v>309</v>
      </c>
      <c r="C251" s="11" t="s">
        <v>26</v>
      </c>
      <c r="D251" s="12" t="s">
        <v>583</v>
      </c>
      <c r="E251" s="11" t="s">
        <v>584</v>
      </c>
      <c r="F251" s="11">
        <v>20230801</v>
      </c>
      <c r="G251" s="10" t="s">
        <v>513</v>
      </c>
      <c r="H251" s="15" t="s">
        <v>14</v>
      </c>
    </row>
    <row r="252" spans="1:8">
      <c r="A252" s="10">
        <v>249</v>
      </c>
      <c r="B252" s="11" t="s">
        <v>229</v>
      </c>
      <c r="C252" s="11" t="s">
        <v>53</v>
      </c>
      <c r="D252" s="12" t="s">
        <v>585</v>
      </c>
      <c r="E252" s="11" t="s">
        <v>586</v>
      </c>
      <c r="F252" s="11">
        <v>20230801</v>
      </c>
      <c r="G252" s="10" t="s">
        <v>513</v>
      </c>
      <c r="H252" s="15" t="s">
        <v>14</v>
      </c>
    </row>
    <row r="253" spans="1:8">
      <c r="A253" s="10">
        <v>250</v>
      </c>
      <c r="B253" s="11" t="s">
        <v>482</v>
      </c>
      <c r="C253" s="11" t="s">
        <v>53</v>
      </c>
      <c r="D253" s="12" t="s">
        <v>587</v>
      </c>
      <c r="E253" s="11" t="s">
        <v>586</v>
      </c>
      <c r="F253" s="11">
        <v>20231001</v>
      </c>
      <c r="G253" s="10" t="s">
        <v>513</v>
      </c>
      <c r="H253" s="15" t="s">
        <v>14</v>
      </c>
    </row>
    <row r="254" spans="1:8">
      <c r="A254" s="10">
        <v>251</v>
      </c>
      <c r="B254" s="11" t="s">
        <v>41</v>
      </c>
      <c r="C254" s="11" t="s">
        <v>26</v>
      </c>
      <c r="D254" s="12" t="s">
        <v>588</v>
      </c>
      <c r="E254" s="11" t="s">
        <v>564</v>
      </c>
      <c r="F254" s="11">
        <v>20230000</v>
      </c>
      <c r="G254" s="10" t="s">
        <v>513</v>
      </c>
      <c r="H254" s="15" t="s">
        <v>14</v>
      </c>
    </row>
    <row r="255" ht="24" spans="1:8">
      <c r="A255" s="10">
        <v>252</v>
      </c>
      <c r="B255" s="11" t="s">
        <v>495</v>
      </c>
      <c r="C255" s="11" t="s">
        <v>10</v>
      </c>
      <c r="D255" s="12" t="s">
        <v>589</v>
      </c>
      <c r="E255" s="11" t="s">
        <v>590</v>
      </c>
      <c r="F255" s="11">
        <v>20230801</v>
      </c>
      <c r="G255" s="10" t="s">
        <v>513</v>
      </c>
      <c r="H255" s="15" t="s">
        <v>14</v>
      </c>
    </row>
    <row r="256" ht="24" spans="1:8">
      <c r="A256" s="10">
        <v>253</v>
      </c>
      <c r="B256" s="11" t="s">
        <v>9</v>
      </c>
      <c r="C256" s="11" t="s">
        <v>10</v>
      </c>
      <c r="D256" s="12" t="s">
        <v>591</v>
      </c>
      <c r="E256" s="11" t="s">
        <v>568</v>
      </c>
      <c r="F256" s="11">
        <v>20230901</v>
      </c>
      <c r="G256" s="10" t="s">
        <v>513</v>
      </c>
      <c r="H256" s="15" t="s">
        <v>14</v>
      </c>
    </row>
    <row r="257" spans="1:8">
      <c r="A257" s="10">
        <v>254</v>
      </c>
      <c r="B257" s="11" t="s">
        <v>229</v>
      </c>
      <c r="C257" s="11" t="s">
        <v>53</v>
      </c>
      <c r="D257" s="12" t="s">
        <v>592</v>
      </c>
      <c r="E257" s="11" t="s">
        <v>593</v>
      </c>
      <c r="F257" s="11">
        <v>20230401</v>
      </c>
      <c r="G257" s="10" t="s">
        <v>513</v>
      </c>
      <c r="H257" s="15" t="s">
        <v>14</v>
      </c>
    </row>
    <row r="258" ht="24" spans="1:8">
      <c r="A258" s="10">
        <v>255</v>
      </c>
      <c r="B258" s="11" t="s">
        <v>594</v>
      </c>
      <c r="C258" s="11" t="s">
        <v>53</v>
      </c>
      <c r="D258" s="12" t="s">
        <v>595</v>
      </c>
      <c r="E258" s="11" t="s">
        <v>593</v>
      </c>
      <c r="F258" s="11">
        <v>20230701</v>
      </c>
      <c r="G258" s="10" t="s">
        <v>513</v>
      </c>
      <c r="H258" s="15" t="s">
        <v>14</v>
      </c>
    </row>
    <row r="259" spans="1:8">
      <c r="A259" s="10">
        <v>256</v>
      </c>
      <c r="B259" s="11" t="s">
        <v>596</v>
      </c>
      <c r="C259" s="11" t="s">
        <v>53</v>
      </c>
      <c r="D259" s="12" t="s">
        <v>597</v>
      </c>
      <c r="E259" s="11" t="s">
        <v>598</v>
      </c>
      <c r="F259" s="11">
        <v>20230000</v>
      </c>
      <c r="G259" s="10" t="s">
        <v>513</v>
      </c>
      <c r="H259" s="15" t="s">
        <v>14</v>
      </c>
    </row>
    <row r="260" ht="24" spans="1:8">
      <c r="A260" s="10">
        <v>257</v>
      </c>
      <c r="B260" s="11" t="s">
        <v>599</v>
      </c>
      <c r="C260" s="11" t="s">
        <v>57</v>
      </c>
      <c r="D260" s="12" t="s">
        <v>600</v>
      </c>
      <c r="E260" s="11" t="s">
        <v>601</v>
      </c>
      <c r="F260" s="11">
        <v>20230000</v>
      </c>
      <c r="G260" s="10" t="s">
        <v>513</v>
      </c>
      <c r="H260" s="15" t="s">
        <v>14</v>
      </c>
    </row>
    <row r="261" spans="1:8">
      <c r="A261" s="10">
        <v>258</v>
      </c>
      <c r="B261" s="11" t="s">
        <v>602</v>
      </c>
      <c r="C261" s="11" t="s">
        <v>85</v>
      </c>
      <c r="D261" s="12" t="s">
        <v>603</v>
      </c>
      <c r="E261" s="11" t="s">
        <v>566</v>
      </c>
      <c r="F261" s="11">
        <v>20230201</v>
      </c>
      <c r="G261" s="10" t="s">
        <v>513</v>
      </c>
      <c r="H261" s="15" t="s">
        <v>14</v>
      </c>
    </row>
    <row r="262" spans="1:8">
      <c r="A262" s="10">
        <v>259</v>
      </c>
      <c r="B262" s="11" t="s">
        <v>385</v>
      </c>
      <c r="C262" s="11" t="s">
        <v>53</v>
      </c>
      <c r="D262" s="12" t="s">
        <v>604</v>
      </c>
      <c r="E262" s="11" t="s">
        <v>593</v>
      </c>
      <c r="F262" s="11">
        <v>20230301</v>
      </c>
      <c r="G262" s="10" t="s">
        <v>513</v>
      </c>
      <c r="H262" s="15" t="s">
        <v>14</v>
      </c>
    </row>
    <row r="263" spans="1:8">
      <c r="A263" s="10">
        <v>260</v>
      </c>
      <c r="B263" s="11" t="s">
        <v>594</v>
      </c>
      <c r="C263" s="11" t="s">
        <v>53</v>
      </c>
      <c r="D263" s="12" t="s">
        <v>605</v>
      </c>
      <c r="E263" s="11" t="s">
        <v>593</v>
      </c>
      <c r="F263" s="11">
        <v>20230401</v>
      </c>
      <c r="G263" s="10" t="s">
        <v>513</v>
      </c>
      <c r="H263" s="15" t="s">
        <v>14</v>
      </c>
    </row>
    <row r="264" spans="1:8">
      <c r="A264" s="10">
        <v>261</v>
      </c>
      <c r="B264" s="11" t="s">
        <v>474</v>
      </c>
      <c r="C264" s="11" t="s">
        <v>85</v>
      </c>
      <c r="D264" s="12" t="s">
        <v>606</v>
      </c>
      <c r="E264" s="11" t="s">
        <v>607</v>
      </c>
      <c r="F264" s="11">
        <v>20231028</v>
      </c>
      <c r="G264" s="10" t="s">
        <v>513</v>
      </c>
      <c r="H264" s="15" t="s">
        <v>14</v>
      </c>
    </row>
    <row r="265" spans="1:8">
      <c r="A265" s="10">
        <v>262</v>
      </c>
      <c r="B265" s="11" t="s">
        <v>608</v>
      </c>
      <c r="C265" s="11" t="s">
        <v>26</v>
      </c>
      <c r="D265" s="12" t="s">
        <v>609</v>
      </c>
      <c r="E265" s="11" t="s">
        <v>610</v>
      </c>
      <c r="F265" s="11">
        <v>20231001</v>
      </c>
      <c r="G265" s="10" t="s">
        <v>513</v>
      </c>
      <c r="H265" s="15" t="s">
        <v>14</v>
      </c>
    </row>
    <row r="266" spans="1:8">
      <c r="A266" s="10">
        <v>263</v>
      </c>
      <c r="B266" s="11" t="s">
        <v>49</v>
      </c>
      <c r="C266" s="11" t="s">
        <v>22</v>
      </c>
      <c r="D266" s="12" t="s">
        <v>611</v>
      </c>
      <c r="E266" s="11" t="s">
        <v>568</v>
      </c>
      <c r="F266" s="11">
        <v>20230600</v>
      </c>
      <c r="G266" s="10" t="s">
        <v>513</v>
      </c>
      <c r="H266" s="15" t="s">
        <v>14</v>
      </c>
    </row>
    <row r="267" spans="1:8">
      <c r="A267" s="10">
        <v>264</v>
      </c>
      <c r="B267" s="11" t="s">
        <v>612</v>
      </c>
      <c r="C267" s="11" t="s">
        <v>123</v>
      </c>
      <c r="D267" s="12" t="s">
        <v>613</v>
      </c>
      <c r="E267" s="11" t="s">
        <v>614</v>
      </c>
      <c r="F267" s="11">
        <v>20230000</v>
      </c>
      <c r="G267" s="10" t="s">
        <v>513</v>
      </c>
      <c r="H267" s="15" t="s">
        <v>14</v>
      </c>
    </row>
    <row r="268" spans="1:8">
      <c r="A268" s="10">
        <v>265</v>
      </c>
      <c r="B268" s="11" t="s">
        <v>615</v>
      </c>
      <c r="C268" s="11" t="s">
        <v>22</v>
      </c>
      <c r="D268" s="12" t="s">
        <v>616</v>
      </c>
      <c r="E268" s="11" t="s">
        <v>614</v>
      </c>
      <c r="F268" s="11">
        <v>20230000</v>
      </c>
      <c r="G268" s="10" t="s">
        <v>513</v>
      </c>
      <c r="H268" s="15" t="s">
        <v>14</v>
      </c>
    </row>
    <row r="269" spans="1:8">
      <c r="A269" s="10">
        <v>266</v>
      </c>
      <c r="B269" s="11" t="s">
        <v>617</v>
      </c>
      <c r="C269" s="11" t="s">
        <v>22</v>
      </c>
      <c r="D269" s="12" t="s">
        <v>618</v>
      </c>
      <c r="E269" s="11" t="s">
        <v>614</v>
      </c>
      <c r="F269" s="11">
        <v>20230500</v>
      </c>
      <c r="G269" s="10" t="s">
        <v>513</v>
      </c>
      <c r="H269" s="15" t="s">
        <v>14</v>
      </c>
    </row>
    <row r="270" ht="24" spans="1:8">
      <c r="A270" s="10">
        <v>267</v>
      </c>
      <c r="B270" s="11" t="s">
        <v>619</v>
      </c>
      <c r="C270" s="11" t="s">
        <v>10</v>
      </c>
      <c r="D270" s="12" t="s">
        <v>620</v>
      </c>
      <c r="E270" s="11" t="s">
        <v>621</v>
      </c>
      <c r="F270" s="11">
        <v>20230701</v>
      </c>
      <c r="G270" s="10" t="s">
        <v>513</v>
      </c>
      <c r="H270" s="15" t="s">
        <v>14</v>
      </c>
    </row>
    <row r="271" ht="24" spans="1:8">
      <c r="A271" s="10">
        <v>268</v>
      </c>
      <c r="B271" s="11" t="s">
        <v>622</v>
      </c>
      <c r="C271" s="11" t="s">
        <v>10</v>
      </c>
      <c r="D271" s="12" t="s">
        <v>623</v>
      </c>
      <c r="E271" s="11" t="s">
        <v>624</v>
      </c>
      <c r="F271" s="11">
        <v>20230720</v>
      </c>
      <c r="G271" s="10" t="s">
        <v>513</v>
      </c>
      <c r="H271" s="15" t="s">
        <v>14</v>
      </c>
    </row>
    <row r="272" ht="24" spans="1:8">
      <c r="A272" s="10">
        <v>269</v>
      </c>
      <c r="B272" s="11" t="s">
        <v>625</v>
      </c>
      <c r="C272" s="11" t="s">
        <v>10</v>
      </c>
      <c r="D272" s="12" t="s">
        <v>626</v>
      </c>
      <c r="E272" s="11" t="s">
        <v>627</v>
      </c>
      <c r="F272" s="11">
        <v>20231001</v>
      </c>
      <c r="G272" s="10" t="s">
        <v>513</v>
      </c>
      <c r="H272" s="15" t="s">
        <v>14</v>
      </c>
    </row>
    <row r="273" spans="1:8">
      <c r="A273" s="10">
        <v>270</v>
      </c>
      <c r="B273" s="11" t="s">
        <v>628</v>
      </c>
      <c r="C273" s="11" t="s">
        <v>26</v>
      </c>
      <c r="D273" s="12" t="s">
        <v>629</v>
      </c>
      <c r="E273" s="11" t="s">
        <v>532</v>
      </c>
      <c r="F273" s="11">
        <v>20231100</v>
      </c>
      <c r="G273" s="10" t="s">
        <v>513</v>
      </c>
      <c r="H273" s="15" t="s">
        <v>14</v>
      </c>
    </row>
    <row r="274" spans="1:8">
      <c r="A274" s="10">
        <v>271</v>
      </c>
      <c r="B274" s="11" t="s">
        <v>630</v>
      </c>
      <c r="C274" s="11" t="s">
        <v>26</v>
      </c>
      <c r="D274" s="12" t="s">
        <v>631</v>
      </c>
      <c r="E274" s="11" t="s">
        <v>568</v>
      </c>
      <c r="F274" s="11">
        <v>20230201</v>
      </c>
      <c r="G274" s="10" t="s">
        <v>513</v>
      </c>
      <c r="H274" s="15" t="s">
        <v>14</v>
      </c>
    </row>
    <row r="275" ht="24" spans="1:8">
      <c r="A275" s="10">
        <v>272</v>
      </c>
      <c r="B275" s="11" t="s">
        <v>632</v>
      </c>
      <c r="C275" s="11" t="s">
        <v>53</v>
      </c>
      <c r="D275" s="12" t="s">
        <v>633</v>
      </c>
      <c r="E275" s="11" t="s">
        <v>593</v>
      </c>
      <c r="F275" s="11">
        <v>20230901</v>
      </c>
      <c r="G275" s="10" t="s">
        <v>513</v>
      </c>
      <c r="H275" s="15" t="s">
        <v>14</v>
      </c>
    </row>
    <row r="276" spans="1:8">
      <c r="A276" s="10">
        <v>273</v>
      </c>
      <c r="B276" s="18" t="s">
        <v>634</v>
      </c>
      <c r="C276" s="11" t="s">
        <v>85</v>
      </c>
      <c r="D276" s="24" t="s">
        <v>635</v>
      </c>
      <c r="E276" s="11" t="s">
        <v>561</v>
      </c>
      <c r="F276" s="11">
        <v>20231029</v>
      </c>
      <c r="G276" s="10" t="s">
        <v>513</v>
      </c>
      <c r="H276" s="15" t="s">
        <v>14</v>
      </c>
    </row>
    <row r="277" ht="24" spans="1:8">
      <c r="A277" s="10">
        <v>274</v>
      </c>
      <c r="B277" s="11" t="s">
        <v>636</v>
      </c>
      <c r="C277" s="11" t="s">
        <v>10</v>
      </c>
      <c r="D277" s="24" t="s">
        <v>637</v>
      </c>
      <c r="E277" s="11" t="s">
        <v>638</v>
      </c>
      <c r="F277" s="11">
        <v>20231115</v>
      </c>
      <c r="G277" s="10" t="s">
        <v>513</v>
      </c>
      <c r="H277" s="15" t="s">
        <v>14</v>
      </c>
    </row>
    <row r="278" ht="24" spans="1:8">
      <c r="A278" s="10">
        <v>275</v>
      </c>
      <c r="B278" s="11" t="s">
        <v>639</v>
      </c>
      <c r="C278" s="11" t="s">
        <v>10</v>
      </c>
      <c r="D278" s="12" t="s">
        <v>640</v>
      </c>
      <c r="E278" s="11" t="s">
        <v>641</v>
      </c>
      <c r="F278" s="11">
        <v>20230000</v>
      </c>
      <c r="G278" s="10" t="s">
        <v>513</v>
      </c>
      <c r="H278" s="15" t="s">
        <v>14</v>
      </c>
    </row>
    <row r="279" spans="1:8">
      <c r="A279" s="10">
        <v>276</v>
      </c>
      <c r="B279" s="11" t="s">
        <v>642</v>
      </c>
      <c r="C279" s="11" t="s">
        <v>26</v>
      </c>
      <c r="D279" s="12" t="s">
        <v>643</v>
      </c>
      <c r="E279" s="11" t="s">
        <v>571</v>
      </c>
      <c r="F279" s="11">
        <v>20230000</v>
      </c>
      <c r="G279" s="10" t="s">
        <v>513</v>
      </c>
      <c r="H279" s="15" t="s">
        <v>14</v>
      </c>
    </row>
    <row r="280" ht="24" spans="1:8">
      <c r="A280" s="10">
        <v>277</v>
      </c>
      <c r="B280" s="11" t="s">
        <v>644</v>
      </c>
      <c r="C280" s="11" t="s">
        <v>68</v>
      </c>
      <c r="D280" s="12" t="s">
        <v>645</v>
      </c>
      <c r="E280" s="11" t="s">
        <v>568</v>
      </c>
      <c r="F280" s="11">
        <v>20230500</v>
      </c>
      <c r="G280" s="10" t="s">
        <v>513</v>
      </c>
      <c r="H280" s="15" t="s">
        <v>14</v>
      </c>
    </row>
    <row r="281" ht="24" spans="1:8">
      <c r="A281" s="10">
        <v>278</v>
      </c>
      <c r="B281" s="11" t="s">
        <v>25</v>
      </c>
      <c r="C281" s="11" t="s">
        <v>26</v>
      </c>
      <c r="D281" s="12" t="s">
        <v>646</v>
      </c>
      <c r="E281" s="11" t="s">
        <v>647</v>
      </c>
      <c r="F281" s="11">
        <v>20230600</v>
      </c>
      <c r="G281" s="10" t="s">
        <v>513</v>
      </c>
      <c r="H281" s="15" t="s">
        <v>14</v>
      </c>
    </row>
    <row r="282" ht="24" spans="1:8">
      <c r="A282" s="10">
        <v>279</v>
      </c>
      <c r="B282" s="11" t="s">
        <v>557</v>
      </c>
      <c r="C282" s="11" t="s">
        <v>85</v>
      </c>
      <c r="D282" s="12" t="s">
        <v>648</v>
      </c>
      <c r="E282" s="11" t="s">
        <v>649</v>
      </c>
      <c r="F282" s="11">
        <v>20230621</v>
      </c>
      <c r="G282" s="10" t="s">
        <v>513</v>
      </c>
      <c r="H282" s="15" t="s">
        <v>14</v>
      </c>
    </row>
    <row r="283" spans="1:8">
      <c r="A283" s="10">
        <v>280</v>
      </c>
      <c r="B283" s="11" t="s">
        <v>650</v>
      </c>
      <c r="C283" s="11" t="s">
        <v>57</v>
      </c>
      <c r="D283" s="12" t="s">
        <v>651</v>
      </c>
      <c r="E283" s="11" t="s">
        <v>652</v>
      </c>
      <c r="F283" s="11">
        <v>20231109</v>
      </c>
      <c r="G283" s="10" t="s">
        <v>513</v>
      </c>
      <c r="H283" s="15" t="s">
        <v>14</v>
      </c>
    </row>
    <row r="284" ht="24" spans="1:8">
      <c r="A284" s="10">
        <v>281</v>
      </c>
      <c r="B284" s="11" t="s">
        <v>500</v>
      </c>
      <c r="C284" s="11" t="s">
        <v>22</v>
      </c>
      <c r="D284" s="12" t="s">
        <v>653</v>
      </c>
      <c r="E284" s="11" t="s">
        <v>654</v>
      </c>
      <c r="F284" s="11">
        <v>20230800</v>
      </c>
      <c r="G284" s="10" t="s">
        <v>513</v>
      </c>
      <c r="H284" s="15" t="s">
        <v>74</v>
      </c>
    </row>
    <row r="285" ht="24" spans="1:8">
      <c r="A285" s="10">
        <v>282</v>
      </c>
      <c r="B285" s="11" t="s">
        <v>33</v>
      </c>
      <c r="C285" s="11" t="s">
        <v>16</v>
      </c>
      <c r="D285" s="25" t="s">
        <v>655</v>
      </c>
      <c r="E285" s="11" t="s">
        <v>656</v>
      </c>
      <c r="F285" s="11">
        <v>20230820</v>
      </c>
      <c r="G285" s="10" t="s">
        <v>513</v>
      </c>
      <c r="H285" s="15" t="s">
        <v>74</v>
      </c>
    </row>
    <row r="286" ht="24" spans="1:8">
      <c r="A286" s="10">
        <v>283</v>
      </c>
      <c r="B286" s="26" t="s">
        <v>500</v>
      </c>
      <c r="C286" s="11" t="s">
        <v>22</v>
      </c>
      <c r="D286" s="13" t="s">
        <v>657</v>
      </c>
      <c r="E286" s="26" t="s">
        <v>654</v>
      </c>
      <c r="F286" s="11">
        <v>20221201</v>
      </c>
      <c r="G286" s="10" t="s">
        <v>513</v>
      </c>
      <c r="H286" s="15" t="s">
        <v>74</v>
      </c>
    </row>
    <row r="287" ht="36" spans="1:8">
      <c r="A287" s="10">
        <v>284</v>
      </c>
      <c r="B287" s="11" t="s">
        <v>156</v>
      </c>
      <c r="C287" s="11" t="s">
        <v>26</v>
      </c>
      <c r="D287" s="12" t="s">
        <v>658</v>
      </c>
      <c r="E287" s="11" t="s">
        <v>659</v>
      </c>
      <c r="F287" s="11">
        <v>20230501</v>
      </c>
      <c r="G287" s="10" t="s">
        <v>513</v>
      </c>
      <c r="H287" s="15" t="s">
        <v>14</v>
      </c>
    </row>
    <row r="288" ht="24" spans="1:8">
      <c r="A288" s="10">
        <v>285</v>
      </c>
      <c r="B288" s="11" t="s">
        <v>554</v>
      </c>
      <c r="C288" s="11" t="s">
        <v>26</v>
      </c>
      <c r="D288" s="12" t="s">
        <v>660</v>
      </c>
      <c r="E288" s="11" t="s">
        <v>661</v>
      </c>
      <c r="F288" s="11">
        <v>20230401</v>
      </c>
      <c r="G288" s="10" t="s">
        <v>513</v>
      </c>
      <c r="H288" s="15" t="s">
        <v>74</v>
      </c>
    </row>
    <row r="289" ht="24" spans="1:8">
      <c r="A289" s="10">
        <v>286</v>
      </c>
      <c r="B289" s="11" t="s">
        <v>503</v>
      </c>
      <c r="C289" s="11" t="s">
        <v>26</v>
      </c>
      <c r="D289" s="12" t="s">
        <v>662</v>
      </c>
      <c r="E289" s="11" t="s">
        <v>661</v>
      </c>
      <c r="F289" s="11">
        <v>20230610</v>
      </c>
      <c r="G289" s="10" t="s">
        <v>513</v>
      </c>
      <c r="H289" s="15" t="s">
        <v>74</v>
      </c>
    </row>
    <row r="290" ht="24" spans="1:8">
      <c r="A290" s="10">
        <v>287</v>
      </c>
      <c r="B290" s="11" t="s">
        <v>43</v>
      </c>
      <c r="C290" s="11" t="s">
        <v>26</v>
      </c>
      <c r="D290" s="12" t="s">
        <v>663</v>
      </c>
      <c r="E290" s="11" t="s">
        <v>664</v>
      </c>
      <c r="F290" s="11">
        <v>20230700</v>
      </c>
      <c r="G290" s="10" t="s">
        <v>513</v>
      </c>
      <c r="H290" s="15" t="s">
        <v>14</v>
      </c>
    </row>
    <row r="291" ht="24" spans="1:8">
      <c r="A291" s="10">
        <v>288</v>
      </c>
      <c r="B291" s="11" t="s">
        <v>665</v>
      </c>
      <c r="C291" s="11" t="s">
        <v>666</v>
      </c>
      <c r="D291" s="12" t="s">
        <v>667</v>
      </c>
      <c r="E291" s="11" t="s">
        <v>664</v>
      </c>
      <c r="F291" s="11">
        <v>20231001</v>
      </c>
      <c r="G291" s="10" t="s">
        <v>513</v>
      </c>
      <c r="H291" s="15" t="s">
        <v>74</v>
      </c>
    </row>
    <row r="292" ht="24" spans="1:8">
      <c r="A292" s="10">
        <v>289</v>
      </c>
      <c r="B292" s="11" t="s">
        <v>668</v>
      </c>
      <c r="C292" s="11" t="s">
        <v>68</v>
      </c>
      <c r="D292" s="12" t="s">
        <v>669</v>
      </c>
      <c r="E292" s="11" t="s">
        <v>670</v>
      </c>
      <c r="F292" s="11">
        <v>20230201</v>
      </c>
      <c r="G292" s="10" t="s">
        <v>513</v>
      </c>
      <c r="H292" s="15" t="s">
        <v>14</v>
      </c>
    </row>
    <row r="293" ht="24" spans="1:8">
      <c r="A293" s="10">
        <v>290</v>
      </c>
      <c r="B293" s="11" t="s">
        <v>671</v>
      </c>
      <c r="C293" s="11" t="s">
        <v>85</v>
      </c>
      <c r="D293" s="12" t="s">
        <v>672</v>
      </c>
      <c r="E293" s="11" t="s">
        <v>673</v>
      </c>
      <c r="F293" s="11">
        <v>20230201</v>
      </c>
      <c r="G293" s="10" t="s">
        <v>513</v>
      </c>
      <c r="H293" s="15" t="s">
        <v>74</v>
      </c>
    </row>
    <row r="294" ht="24" spans="1:8">
      <c r="A294" s="10">
        <v>291</v>
      </c>
      <c r="B294" s="11" t="s">
        <v>674</v>
      </c>
      <c r="C294" s="11" t="s">
        <v>10</v>
      </c>
      <c r="D294" s="12" t="s">
        <v>675</v>
      </c>
      <c r="E294" s="11" t="s">
        <v>676</v>
      </c>
      <c r="F294" s="11">
        <v>20230728</v>
      </c>
      <c r="G294" s="10" t="s">
        <v>513</v>
      </c>
      <c r="H294" s="15" t="s">
        <v>14</v>
      </c>
    </row>
    <row r="295" ht="24" spans="1:8">
      <c r="A295" s="10">
        <v>292</v>
      </c>
      <c r="B295" s="11" t="s">
        <v>677</v>
      </c>
      <c r="C295" s="11" t="s">
        <v>68</v>
      </c>
      <c r="D295" s="12" t="s">
        <v>678</v>
      </c>
      <c r="E295" s="11" t="s">
        <v>664</v>
      </c>
      <c r="F295" s="11">
        <v>20221100</v>
      </c>
      <c r="G295" s="10" t="s">
        <v>513</v>
      </c>
      <c r="H295" s="15" t="s">
        <v>74</v>
      </c>
    </row>
    <row r="296" ht="24" spans="1:8">
      <c r="A296" s="10">
        <v>293</v>
      </c>
      <c r="B296" s="11" t="s">
        <v>677</v>
      </c>
      <c r="C296" s="11" t="s">
        <v>68</v>
      </c>
      <c r="D296" s="12" t="s">
        <v>679</v>
      </c>
      <c r="E296" s="11" t="s">
        <v>664</v>
      </c>
      <c r="F296" s="11">
        <v>20230800</v>
      </c>
      <c r="G296" s="10" t="s">
        <v>513</v>
      </c>
      <c r="H296" s="15" t="s">
        <v>74</v>
      </c>
    </row>
    <row r="297" ht="24" spans="1:8">
      <c r="A297" s="10">
        <v>294</v>
      </c>
      <c r="B297" s="11" t="s">
        <v>210</v>
      </c>
      <c r="C297" s="11" t="s">
        <v>26</v>
      </c>
      <c r="D297" s="12" t="s">
        <v>680</v>
      </c>
      <c r="E297" s="11" t="s">
        <v>681</v>
      </c>
      <c r="F297" s="11">
        <v>20231100</v>
      </c>
      <c r="G297" s="10" t="s">
        <v>513</v>
      </c>
      <c r="H297" s="15" t="s">
        <v>74</v>
      </c>
    </row>
    <row r="298" ht="24" spans="1:8">
      <c r="A298" s="10">
        <v>295</v>
      </c>
      <c r="B298" s="11" t="s">
        <v>644</v>
      </c>
      <c r="C298" s="11" t="s">
        <v>68</v>
      </c>
      <c r="D298" s="12" t="s">
        <v>682</v>
      </c>
      <c r="E298" s="11" t="s">
        <v>683</v>
      </c>
      <c r="F298" s="11">
        <v>20230300</v>
      </c>
      <c r="G298" s="10" t="s">
        <v>513</v>
      </c>
      <c r="H298" s="15" t="s">
        <v>74</v>
      </c>
    </row>
    <row r="299" ht="24" spans="1:8">
      <c r="A299" s="10">
        <v>296</v>
      </c>
      <c r="B299" s="11" t="s">
        <v>328</v>
      </c>
      <c r="C299" s="11" t="s">
        <v>105</v>
      </c>
      <c r="D299" s="12" t="s">
        <v>684</v>
      </c>
      <c r="E299" s="11" t="s">
        <v>685</v>
      </c>
      <c r="F299" s="11">
        <v>20230110</v>
      </c>
      <c r="G299" s="10" t="s">
        <v>513</v>
      </c>
      <c r="H299" s="14" t="s">
        <v>74</v>
      </c>
    </row>
    <row r="300" spans="1:8">
      <c r="A300" s="10">
        <v>297</v>
      </c>
      <c r="B300" s="11" t="s">
        <v>686</v>
      </c>
      <c r="C300" s="11" t="s">
        <v>68</v>
      </c>
      <c r="D300" s="12" t="s">
        <v>687</v>
      </c>
      <c r="E300" s="11" t="s">
        <v>571</v>
      </c>
      <c r="F300" s="11">
        <v>20221200</v>
      </c>
      <c r="G300" s="10" t="s">
        <v>513</v>
      </c>
      <c r="H300" s="15" t="s">
        <v>14</v>
      </c>
    </row>
    <row r="301" ht="24" spans="1:8">
      <c r="A301" s="10">
        <v>298</v>
      </c>
      <c r="B301" s="11" t="s">
        <v>328</v>
      </c>
      <c r="C301" s="11" t="s">
        <v>105</v>
      </c>
      <c r="D301" s="12" t="s">
        <v>688</v>
      </c>
      <c r="E301" s="11" t="s">
        <v>689</v>
      </c>
      <c r="F301" s="11">
        <v>20221200</v>
      </c>
      <c r="G301" s="10" t="s">
        <v>513</v>
      </c>
      <c r="H301" s="15" t="s">
        <v>14</v>
      </c>
    </row>
    <row r="302" ht="24" spans="1:8">
      <c r="A302" s="10">
        <v>299</v>
      </c>
      <c r="B302" s="11" t="s">
        <v>690</v>
      </c>
      <c r="C302" s="11" t="s">
        <v>53</v>
      </c>
      <c r="D302" s="12" t="s">
        <v>691</v>
      </c>
      <c r="E302" s="11" t="s">
        <v>598</v>
      </c>
      <c r="F302" s="11">
        <v>20221200</v>
      </c>
      <c r="G302" s="10" t="s">
        <v>513</v>
      </c>
      <c r="H302" s="15" t="s">
        <v>14</v>
      </c>
    </row>
    <row r="303" ht="48" spans="1:8">
      <c r="A303" s="10">
        <v>300</v>
      </c>
      <c r="B303" s="11" t="s">
        <v>692</v>
      </c>
      <c r="C303" s="11" t="s">
        <v>26</v>
      </c>
      <c r="D303" s="12" t="s">
        <v>693</v>
      </c>
      <c r="E303" s="11" t="s">
        <v>694</v>
      </c>
      <c r="F303" s="11">
        <v>20221100</v>
      </c>
      <c r="G303" s="10" t="s">
        <v>513</v>
      </c>
      <c r="H303" s="15" t="s">
        <v>14</v>
      </c>
    </row>
    <row r="304" ht="24" spans="1:8">
      <c r="A304" s="10">
        <v>301</v>
      </c>
      <c r="B304" s="11" t="s">
        <v>695</v>
      </c>
      <c r="C304" s="11" t="s">
        <v>85</v>
      </c>
      <c r="D304" s="12" t="s">
        <v>696</v>
      </c>
      <c r="E304" s="11" t="s">
        <v>697</v>
      </c>
      <c r="F304" s="11">
        <v>20221000</v>
      </c>
      <c r="G304" s="10" t="s">
        <v>513</v>
      </c>
      <c r="H304" s="15" t="s">
        <v>14</v>
      </c>
    </row>
    <row r="305" ht="24" spans="1:8">
      <c r="A305" s="10">
        <v>302</v>
      </c>
      <c r="B305" s="11" t="s">
        <v>695</v>
      </c>
      <c r="C305" s="11" t="s">
        <v>85</v>
      </c>
      <c r="D305" s="12" t="s">
        <v>698</v>
      </c>
      <c r="E305" s="11" t="s">
        <v>516</v>
      </c>
      <c r="F305" s="11">
        <v>20221200</v>
      </c>
      <c r="G305" s="10" t="s">
        <v>513</v>
      </c>
      <c r="H305" s="15" t="s">
        <v>14</v>
      </c>
    </row>
    <row r="306" ht="24" spans="1:8">
      <c r="A306" s="10">
        <v>303</v>
      </c>
      <c r="B306" s="27" t="s">
        <v>699</v>
      </c>
      <c r="C306" s="18" t="s">
        <v>10</v>
      </c>
      <c r="D306" s="25" t="s">
        <v>700</v>
      </c>
      <c r="E306" s="27" t="s">
        <v>701</v>
      </c>
      <c r="F306" s="11">
        <v>20230501</v>
      </c>
      <c r="G306" s="10" t="s">
        <v>513</v>
      </c>
      <c r="H306" s="28" t="s">
        <v>14</v>
      </c>
    </row>
    <row r="307" ht="24" spans="1:8">
      <c r="A307" s="10">
        <v>304</v>
      </c>
      <c r="B307" s="11" t="s">
        <v>702</v>
      </c>
      <c r="C307" s="11" t="s">
        <v>68</v>
      </c>
      <c r="D307" s="12" t="s">
        <v>703</v>
      </c>
      <c r="E307" s="11" t="s">
        <v>536</v>
      </c>
      <c r="F307" s="11">
        <v>20230215</v>
      </c>
      <c r="G307" s="10" t="s">
        <v>513</v>
      </c>
      <c r="H307" s="14" t="s">
        <v>14</v>
      </c>
    </row>
    <row r="308" ht="24" spans="1:8">
      <c r="A308" s="10">
        <v>305</v>
      </c>
      <c r="B308" s="11" t="s">
        <v>704</v>
      </c>
      <c r="C308" s="11" t="s">
        <v>105</v>
      </c>
      <c r="D308" s="12" t="s">
        <v>705</v>
      </c>
      <c r="E308" s="11" t="s">
        <v>607</v>
      </c>
      <c r="F308" s="11">
        <v>20230528</v>
      </c>
      <c r="G308" s="10" t="s">
        <v>513</v>
      </c>
      <c r="H308" s="14" t="s">
        <v>14</v>
      </c>
    </row>
    <row r="309" ht="24" spans="1:8">
      <c r="A309" s="10">
        <v>306</v>
      </c>
      <c r="B309" s="11" t="s">
        <v>706</v>
      </c>
      <c r="C309" s="11" t="s">
        <v>26</v>
      </c>
      <c r="D309" s="20" t="s">
        <v>707</v>
      </c>
      <c r="E309" s="11" t="s">
        <v>708</v>
      </c>
      <c r="F309" s="14">
        <v>20230801</v>
      </c>
      <c r="G309" s="10" t="s">
        <v>709</v>
      </c>
      <c r="H309" s="14" t="s">
        <v>14</v>
      </c>
    </row>
    <row r="310" spans="1:8">
      <c r="A310" s="10">
        <v>307</v>
      </c>
      <c r="B310" s="11" t="s">
        <v>710</v>
      </c>
      <c r="C310" s="11" t="s">
        <v>26</v>
      </c>
      <c r="D310" s="20" t="s">
        <v>711</v>
      </c>
      <c r="E310" s="11" t="s">
        <v>708</v>
      </c>
      <c r="F310" s="14">
        <v>20230901</v>
      </c>
      <c r="G310" s="10" t="s">
        <v>709</v>
      </c>
      <c r="H310" s="14" t="s">
        <v>14</v>
      </c>
    </row>
    <row r="311" spans="1:8">
      <c r="A311" s="10">
        <v>308</v>
      </c>
      <c r="B311" s="11" t="s">
        <v>712</v>
      </c>
      <c r="C311" s="11" t="s">
        <v>22</v>
      </c>
      <c r="D311" s="20" t="s">
        <v>713</v>
      </c>
      <c r="E311" s="11" t="s">
        <v>714</v>
      </c>
      <c r="F311" s="14">
        <v>20230201</v>
      </c>
      <c r="G311" s="10" t="s">
        <v>709</v>
      </c>
      <c r="H311" s="14" t="s">
        <v>14</v>
      </c>
    </row>
    <row r="312" ht="24" spans="1:8">
      <c r="A312" s="10">
        <v>309</v>
      </c>
      <c r="B312" s="11" t="s">
        <v>639</v>
      </c>
      <c r="C312" s="11" t="s">
        <v>10</v>
      </c>
      <c r="D312" s="20" t="s">
        <v>715</v>
      </c>
      <c r="E312" s="11" t="s">
        <v>716</v>
      </c>
      <c r="F312" s="14">
        <v>20230101</v>
      </c>
      <c r="G312" s="10" t="s">
        <v>709</v>
      </c>
      <c r="H312" s="14" t="s">
        <v>14</v>
      </c>
    </row>
    <row r="313" spans="1:8">
      <c r="A313" s="10">
        <v>310</v>
      </c>
      <c r="B313" s="11" t="s">
        <v>702</v>
      </c>
      <c r="C313" s="11" t="s">
        <v>68</v>
      </c>
      <c r="D313" s="20" t="s">
        <v>717</v>
      </c>
      <c r="E313" s="11" t="s">
        <v>718</v>
      </c>
      <c r="F313" s="14">
        <v>20230201</v>
      </c>
      <c r="G313" s="10" t="s">
        <v>709</v>
      </c>
      <c r="H313" s="14" t="s">
        <v>14</v>
      </c>
    </row>
    <row r="314" ht="24" spans="1:8">
      <c r="A314" s="10">
        <v>311</v>
      </c>
      <c r="B314" s="11" t="s">
        <v>719</v>
      </c>
      <c r="C314" s="11" t="s">
        <v>10</v>
      </c>
      <c r="D314" s="20" t="s">
        <v>720</v>
      </c>
      <c r="E314" s="11" t="s">
        <v>721</v>
      </c>
      <c r="F314" s="14">
        <v>20230301</v>
      </c>
      <c r="G314" s="10" t="s">
        <v>709</v>
      </c>
      <c r="H314" s="14" t="s">
        <v>14</v>
      </c>
    </row>
    <row r="315" spans="1:8">
      <c r="A315" s="10">
        <v>312</v>
      </c>
      <c r="B315" s="11" t="s">
        <v>84</v>
      </c>
      <c r="C315" s="11" t="s">
        <v>85</v>
      </c>
      <c r="D315" s="20" t="s">
        <v>722</v>
      </c>
      <c r="E315" s="11" t="s">
        <v>723</v>
      </c>
      <c r="F315" s="14">
        <v>20230201</v>
      </c>
      <c r="G315" s="10" t="s">
        <v>709</v>
      </c>
      <c r="H315" s="14" t="s">
        <v>14</v>
      </c>
    </row>
    <row r="316" ht="24" spans="1:8">
      <c r="A316" s="10">
        <v>313</v>
      </c>
      <c r="B316" s="11" t="s">
        <v>84</v>
      </c>
      <c r="C316" s="11" t="s">
        <v>85</v>
      </c>
      <c r="D316" s="20" t="s">
        <v>724</v>
      </c>
      <c r="E316" s="11" t="s">
        <v>725</v>
      </c>
      <c r="F316" s="14">
        <v>20231008</v>
      </c>
      <c r="G316" s="10" t="s">
        <v>709</v>
      </c>
      <c r="H316" s="14" t="s">
        <v>14</v>
      </c>
    </row>
    <row r="317" spans="1:8">
      <c r="A317" s="10">
        <v>314</v>
      </c>
      <c r="B317" s="11" t="s">
        <v>21</v>
      </c>
      <c r="C317" s="11" t="s">
        <v>22</v>
      </c>
      <c r="D317" s="20" t="s">
        <v>726</v>
      </c>
      <c r="E317" s="11" t="s">
        <v>727</v>
      </c>
      <c r="F317" s="14">
        <v>20231001</v>
      </c>
      <c r="G317" s="10" t="s">
        <v>709</v>
      </c>
      <c r="H317" s="14" t="s">
        <v>14</v>
      </c>
    </row>
    <row r="318" ht="24" spans="1:8">
      <c r="A318" s="10">
        <v>315</v>
      </c>
      <c r="B318" s="11" t="s">
        <v>194</v>
      </c>
      <c r="C318" s="11" t="s">
        <v>46</v>
      </c>
      <c r="D318" s="20" t="s">
        <v>728</v>
      </c>
      <c r="E318" s="11" t="s">
        <v>729</v>
      </c>
      <c r="F318" s="14">
        <v>20231001</v>
      </c>
      <c r="G318" s="10" t="s">
        <v>709</v>
      </c>
      <c r="H318" s="14" t="s">
        <v>14</v>
      </c>
    </row>
    <row r="319" ht="24" spans="1:8">
      <c r="A319" s="10">
        <v>316</v>
      </c>
      <c r="B319" s="11" t="s">
        <v>730</v>
      </c>
      <c r="C319" s="11" t="s">
        <v>26</v>
      </c>
      <c r="D319" s="20" t="s">
        <v>731</v>
      </c>
      <c r="E319" s="11" t="s">
        <v>732</v>
      </c>
      <c r="F319" s="14">
        <v>20230201</v>
      </c>
      <c r="G319" s="10" t="s">
        <v>709</v>
      </c>
      <c r="H319" s="14" t="s">
        <v>14</v>
      </c>
    </row>
    <row r="320" ht="24" spans="1:8">
      <c r="A320" s="10">
        <v>317</v>
      </c>
      <c r="B320" s="11" t="s">
        <v>328</v>
      </c>
      <c r="C320" s="11" t="s">
        <v>105</v>
      </c>
      <c r="D320" s="20" t="s">
        <v>733</v>
      </c>
      <c r="E320" s="11" t="s">
        <v>734</v>
      </c>
      <c r="F320" s="14">
        <v>20230301</v>
      </c>
      <c r="G320" s="10" t="s">
        <v>709</v>
      </c>
      <c r="H320" s="14" t="s">
        <v>14</v>
      </c>
    </row>
    <row r="321" spans="1:8">
      <c r="A321" s="10">
        <v>318</v>
      </c>
      <c r="B321" s="11" t="s">
        <v>576</v>
      </c>
      <c r="C321" s="11" t="s">
        <v>26</v>
      </c>
      <c r="D321" s="20" t="s">
        <v>735</v>
      </c>
      <c r="E321" s="11" t="s">
        <v>736</v>
      </c>
      <c r="F321" s="14">
        <v>20230301</v>
      </c>
      <c r="G321" s="10" t="s">
        <v>709</v>
      </c>
      <c r="H321" s="14" t="s">
        <v>14</v>
      </c>
    </row>
    <row r="322" ht="24" spans="1:8">
      <c r="A322" s="10">
        <v>319</v>
      </c>
      <c r="B322" s="11" t="s">
        <v>737</v>
      </c>
      <c r="C322" s="11" t="s">
        <v>10</v>
      </c>
      <c r="D322" s="20" t="s">
        <v>738</v>
      </c>
      <c r="E322" s="11" t="s">
        <v>739</v>
      </c>
      <c r="F322" s="14">
        <v>20230601</v>
      </c>
      <c r="G322" s="10" t="s">
        <v>709</v>
      </c>
      <c r="H322" s="14" t="s">
        <v>14</v>
      </c>
    </row>
    <row r="323" spans="1:8">
      <c r="A323" s="10">
        <v>320</v>
      </c>
      <c r="B323" s="11" t="s">
        <v>740</v>
      </c>
      <c r="C323" s="11" t="s">
        <v>85</v>
      </c>
      <c r="D323" s="20" t="s">
        <v>741</v>
      </c>
      <c r="E323" s="11" t="s">
        <v>734</v>
      </c>
      <c r="F323" s="14">
        <v>20230401</v>
      </c>
      <c r="G323" s="10" t="s">
        <v>709</v>
      </c>
      <c r="H323" s="14" t="s">
        <v>14</v>
      </c>
    </row>
    <row r="324" ht="24" spans="1:8">
      <c r="A324" s="10">
        <v>321</v>
      </c>
      <c r="B324" s="11" t="s">
        <v>742</v>
      </c>
      <c r="C324" s="11" t="s">
        <v>16</v>
      </c>
      <c r="D324" s="20" t="s">
        <v>743</v>
      </c>
      <c r="E324" s="11" t="s">
        <v>744</v>
      </c>
      <c r="F324" s="14">
        <v>20230601</v>
      </c>
      <c r="G324" s="10" t="s">
        <v>709</v>
      </c>
      <c r="H324" s="14" t="s">
        <v>14</v>
      </c>
    </row>
    <row r="325" spans="1:8">
      <c r="A325" s="10">
        <v>322</v>
      </c>
      <c r="B325" s="11" t="s">
        <v>207</v>
      </c>
      <c r="C325" s="11" t="s">
        <v>26</v>
      </c>
      <c r="D325" s="20" t="s">
        <v>745</v>
      </c>
      <c r="E325" s="11" t="s">
        <v>736</v>
      </c>
      <c r="F325" s="14">
        <v>20230501</v>
      </c>
      <c r="G325" s="10" t="s">
        <v>709</v>
      </c>
      <c r="H325" s="14" t="s">
        <v>14</v>
      </c>
    </row>
    <row r="326" ht="24" spans="1:8">
      <c r="A326" s="10">
        <v>323</v>
      </c>
      <c r="B326" s="11" t="s">
        <v>730</v>
      </c>
      <c r="C326" s="11" t="s">
        <v>26</v>
      </c>
      <c r="D326" s="20" t="s">
        <v>746</v>
      </c>
      <c r="E326" s="11" t="s">
        <v>747</v>
      </c>
      <c r="F326" s="14">
        <v>20230601</v>
      </c>
      <c r="G326" s="10" t="s">
        <v>709</v>
      </c>
      <c r="H326" s="14" t="s">
        <v>14</v>
      </c>
    </row>
    <row r="327" spans="1:8">
      <c r="A327" s="10">
        <v>324</v>
      </c>
      <c r="B327" s="11" t="s">
        <v>748</v>
      </c>
      <c r="C327" s="11" t="s">
        <v>26</v>
      </c>
      <c r="D327" s="20" t="s">
        <v>749</v>
      </c>
      <c r="E327" s="11" t="s">
        <v>736</v>
      </c>
      <c r="F327" s="14">
        <v>20230501</v>
      </c>
      <c r="G327" s="10" t="s">
        <v>709</v>
      </c>
      <c r="H327" s="14" t="s">
        <v>14</v>
      </c>
    </row>
    <row r="328" spans="1:8">
      <c r="A328" s="10">
        <v>325</v>
      </c>
      <c r="B328" s="11" t="s">
        <v>569</v>
      </c>
      <c r="C328" s="11" t="s">
        <v>26</v>
      </c>
      <c r="D328" s="20" t="s">
        <v>750</v>
      </c>
      <c r="E328" s="11" t="s">
        <v>736</v>
      </c>
      <c r="F328" s="14">
        <v>20230501</v>
      </c>
      <c r="G328" s="10" t="s">
        <v>709</v>
      </c>
      <c r="H328" s="14" t="s">
        <v>14</v>
      </c>
    </row>
    <row r="329" ht="24" spans="1:8">
      <c r="A329" s="10">
        <v>326</v>
      </c>
      <c r="B329" s="11" t="s">
        <v>751</v>
      </c>
      <c r="C329" s="11" t="s">
        <v>10</v>
      </c>
      <c r="D329" s="20" t="s">
        <v>752</v>
      </c>
      <c r="E329" s="11" t="s">
        <v>753</v>
      </c>
      <c r="F329" s="14">
        <v>20230601</v>
      </c>
      <c r="G329" s="10" t="s">
        <v>709</v>
      </c>
      <c r="H329" s="14" t="s">
        <v>14</v>
      </c>
    </row>
    <row r="330" spans="1:8">
      <c r="A330" s="10">
        <v>327</v>
      </c>
      <c r="B330" s="11" t="s">
        <v>88</v>
      </c>
      <c r="C330" s="11" t="s">
        <v>26</v>
      </c>
      <c r="D330" s="20" t="s">
        <v>754</v>
      </c>
      <c r="E330" s="11" t="s">
        <v>755</v>
      </c>
      <c r="F330" s="14">
        <v>20230601</v>
      </c>
      <c r="G330" s="10" t="s">
        <v>709</v>
      </c>
      <c r="H330" s="14" t="s">
        <v>14</v>
      </c>
    </row>
    <row r="331" spans="1:8">
      <c r="A331" s="10">
        <v>328</v>
      </c>
      <c r="B331" s="11" t="s">
        <v>608</v>
      </c>
      <c r="C331" s="11" t="s">
        <v>26</v>
      </c>
      <c r="D331" s="20" t="s">
        <v>756</v>
      </c>
      <c r="E331" s="11" t="s">
        <v>757</v>
      </c>
      <c r="F331" s="14">
        <v>20230601</v>
      </c>
      <c r="G331" s="10" t="s">
        <v>709</v>
      </c>
      <c r="H331" s="14" t="s">
        <v>14</v>
      </c>
    </row>
    <row r="332" ht="24" spans="1:8">
      <c r="A332" s="10">
        <v>329</v>
      </c>
      <c r="B332" s="11" t="s">
        <v>758</v>
      </c>
      <c r="C332" s="11" t="s">
        <v>10</v>
      </c>
      <c r="D332" s="20" t="s">
        <v>759</v>
      </c>
      <c r="E332" s="11" t="s">
        <v>760</v>
      </c>
      <c r="F332" s="14">
        <v>20230601</v>
      </c>
      <c r="G332" s="10" t="s">
        <v>709</v>
      </c>
      <c r="H332" s="14" t="s">
        <v>14</v>
      </c>
    </row>
    <row r="333" spans="1:8">
      <c r="A333" s="10">
        <v>330</v>
      </c>
      <c r="B333" s="11" t="s">
        <v>43</v>
      </c>
      <c r="C333" s="11" t="s">
        <v>26</v>
      </c>
      <c r="D333" s="20" t="s">
        <v>761</v>
      </c>
      <c r="E333" s="11" t="s">
        <v>762</v>
      </c>
      <c r="F333" s="14">
        <v>20230801</v>
      </c>
      <c r="G333" s="10" t="s">
        <v>709</v>
      </c>
      <c r="H333" s="14" t="s">
        <v>14</v>
      </c>
    </row>
    <row r="334" spans="1:8">
      <c r="A334" s="10">
        <v>331</v>
      </c>
      <c r="B334" s="11" t="s">
        <v>763</v>
      </c>
      <c r="C334" s="11" t="s">
        <v>26</v>
      </c>
      <c r="D334" s="20" t="s">
        <v>764</v>
      </c>
      <c r="E334" s="11" t="s">
        <v>762</v>
      </c>
      <c r="F334" s="14">
        <v>20230801</v>
      </c>
      <c r="G334" s="10" t="s">
        <v>709</v>
      </c>
      <c r="H334" s="14" t="s">
        <v>14</v>
      </c>
    </row>
    <row r="335" ht="24" spans="1:8">
      <c r="A335" s="10">
        <v>332</v>
      </c>
      <c r="B335" s="11" t="s">
        <v>765</v>
      </c>
      <c r="C335" s="11" t="s">
        <v>10</v>
      </c>
      <c r="D335" s="20" t="s">
        <v>766</v>
      </c>
      <c r="E335" s="11" t="s">
        <v>767</v>
      </c>
      <c r="F335" s="14">
        <v>20230601</v>
      </c>
      <c r="G335" s="10" t="s">
        <v>709</v>
      </c>
      <c r="H335" s="14" t="s">
        <v>14</v>
      </c>
    </row>
    <row r="336" spans="1:8">
      <c r="A336" s="10">
        <v>333</v>
      </c>
      <c r="B336" s="11" t="s">
        <v>768</v>
      </c>
      <c r="C336" s="11" t="s">
        <v>22</v>
      </c>
      <c r="D336" s="20" t="s">
        <v>769</v>
      </c>
      <c r="E336" s="11" t="s">
        <v>770</v>
      </c>
      <c r="F336" s="14">
        <v>20230000</v>
      </c>
      <c r="G336" s="10" t="s">
        <v>709</v>
      </c>
      <c r="H336" s="14" t="s">
        <v>14</v>
      </c>
    </row>
    <row r="337" ht="24" spans="1:8">
      <c r="A337" s="10">
        <v>334</v>
      </c>
      <c r="B337" s="11" t="s">
        <v>771</v>
      </c>
      <c r="C337" s="11" t="s">
        <v>68</v>
      </c>
      <c r="D337" s="20" t="s">
        <v>772</v>
      </c>
      <c r="E337" s="11" t="s">
        <v>773</v>
      </c>
      <c r="F337" s="14">
        <v>20230000</v>
      </c>
      <c r="G337" s="10" t="s">
        <v>709</v>
      </c>
      <c r="H337" s="14" t="s">
        <v>14</v>
      </c>
    </row>
    <row r="338" ht="24" spans="1:8">
      <c r="A338" s="10">
        <v>335</v>
      </c>
      <c r="B338" s="11" t="s">
        <v>9</v>
      </c>
      <c r="C338" s="11" t="s">
        <v>10</v>
      </c>
      <c r="D338" s="20" t="s">
        <v>774</v>
      </c>
      <c r="E338" s="11" t="s">
        <v>775</v>
      </c>
      <c r="F338" s="14">
        <v>20230601</v>
      </c>
      <c r="G338" s="10" t="s">
        <v>709</v>
      </c>
      <c r="H338" s="14" t="s">
        <v>14</v>
      </c>
    </row>
    <row r="339" spans="1:8">
      <c r="A339" s="10">
        <v>336</v>
      </c>
      <c r="B339" s="11" t="s">
        <v>776</v>
      </c>
      <c r="C339" s="11" t="s">
        <v>22</v>
      </c>
      <c r="D339" s="20" t="s">
        <v>777</v>
      </c>
      <c r="E339" s="11" t="s">
        <v>778</v>
      </c>
      <c r="F339" s="14">
        <v>20230401</v>
      </c>
      <c r="G339" s="10" t="s">
        <v>709</v>
      </c>
      <c r="H339" s="14" t="s">
        <v>14</v>
      </c>
    </row>
    <row r="340" ht="24" spans="1:8">
      <c r="A340" s="10">
        <v>337</v>
      </c>
      <c r="B340" s="11" t="s">
        <v>779</v>
      </c>
      <c r="C340" s="11" t="s">
        <v>10</v>
      </c>
      <c r="D340" s="20" t="s">
        <v>780</v>
      </c>
      <c r="E340" s="11" t="s">
        <v>781</v>
      </c>
      <c r="F340" s="14">
        <v>20230000</v>
      </c>
      <c r="G340" s="10" t="s">
        <v>709</v>
      </c>
      <c r="H340" s="14" t="s">
        <v>14</v>
      </c>
    </row>
    <row r="341" spans="1:8">
      <c r="A341" s="10">
        <v>338</v>
      </c>
      <c r="B341" s="11" t="s">
        <v>782</v>
      </c>
      <c r="C341" s="11" t="s">
        <v>22</v>
      </c>
      <c r="D341" s="20" t="s">
        <v>783</v>
      </c>
      <c r="E341" s="11" t="s">
        <v>784</v>
      </c>
      <c r="F341" s="14">
        <v>20230600</v>
      </c>
      <c r="G341" s="10" t="s">
        <v>709</v>
      </c>
      <c r="H341" s="14" t="s">
        <v>14</v>
      </c>
    </row>
    <row r="342" spans="1:8">
      <c r="A342" s="10">
        <v>339</v>
      </c>
      <c r="B342" s="11" t="s">
        <v>39</v>
      </c>
      <c r="C342" s="11" t="s">
        <v>26</v>
      </c>
      <c r="D342" s="20" t="s">
        <v>785</v>
      </c>
      <c r="E342" s="11" t="s">
        <v>736</v>
      </c>
      <c r="F342" s="14">
        <v>20231110</v>
      </c>
      <c r="G342" s="10" t="s">
        <v>709</v>
      </c>
      <c r="H342" s="14" t="s">
        <v>14</v>
      </c>
    </row>
    <row r="343" ht="24" spans="1:8">
      <c r="A343" s="10">
        <v>340</v>
      </c>
      <c r="B343" s="11" t="s">
        <v>765</v>
      </c>
      <c r="C343" s="11" t="s">
        <v>10</v>
      </c>
      <c r="D343" s="23" t="s">
        <v>786</v>
      </c>
      <c r="E343" s="11" t="s">
        <v>787</v>
      </c>
      <c r="F343" s="29">
        <v>20230901</v>
      </c>
      <c r="G343" s="10" t="s">
        <v>709</v>
      </c>
      <c r="H343" s="14" t="s">
        <v>14</v>
      </c>
    </row>
    <row r="344" ht="24" spans="1:8">
      <c r="A344" s="10">
        <v>341</v>
      </c>
      <c r="B344" s="11" t="s">
        <v>21</v>
      </c>
      <c r="C344" s="11" t="s">
        <v>22</v>
      </c>
      <c r="D344" s="20" t="s">
        <v>788</v>
      </c>
      <c r="E344" s="11" t="s">
        <v>789</v>
      </c>
      <c r="F344" s="14">
        <v>20230401</v>
      </c>
      <c r="G344" s="10" t="s">
        <v>709</v>
      </c>
      <c r="H344" s="14" t="s">
        <v>14</v>
      </c>
    </row>
    <row r="345" spans="1:8">
      <c r="A345" s="10">
        <v>342</v>
      </c>
      <c r="B345" s="11" t="s">
        <v>790</v>
      </c>
      <c r="C345" s="11" t="s">
        <v>68</v>
      </c>
      <c r="D345" s="23" t="s">
        <v>791</v>
      </c>
      <c r="E345" s="11" t="s">
        <v>792</v>
      </c>
      <c r="F345" s="14">
        <v>20231001</v>
      </c>
      <c r="G345" s="10" t="s">
        <v>709</v>
      </c>
      <c r="H345" s="14" t="s">
        <v>14</v>
      </c>
    </row>
    <row r="346" spans="1:8">
      <c r="A346" s="10">
        <v>343</v>
      </c>
      <c r="B346" s="11" t="s">
        <v>793</v>
      </c>
      <c r="C346" s="11" t="s">
        <v>85</v>
      </c>
      <c r="D346" s="23" t="s">
        <v>794</v>
      </c>
      <c r="E346" s="11" t="s">
        <v>795</v>
      </c>
      <c r="F346" s="14">
        <v>20230501</v>
      </c>
      <c r="G346" s="10" t="s">
        <v>709</v>
      </c>
      <c r="H346" s="14" t="s">
        <v>14</v>
      </c>
    </row>
    <row r="347" ht="24" spans="1:8">
      <c r="A347" s="10">
        <v>344</v>
      </c>
      <c r="B347" s="11" t="s">
        <v>630</v>
      </c>
      <c r="C347" s="11" t="s">
        <v>26</v>
      </c>
      <c r="D347" s="23" t="s">
        <v>796</v>
      </c>
      <c r="E347" s="11" t="s">
        <v>797</v>
      </c>
      <c r="F347" s="14">
        <v>20230801</v>
      </c>
      <c r="G347" s="10" t="s">
        <v>709</v>
      </c>
      <c r="H347" s="14" t="s">
        <v>14</v>
      </c>
    </row>
    <row r="348" ht="24" spans="1:8">
      <c r="A348" s="10">
        <v>345</v>
      </c>
      <c r="B348" s="11" t="s">
        <v>508</v>
      </c>
      <c r="C348" s="11" t="s">
        <v>10</v>
      </c>
      <c r="D348" s="23" t="s">
        <v>798</v>
      </c>
      <c r="E348" s="11" t="s">
        <v>767</v>
      </c>
      <c r="F348" s="14">
        <v>20230801</v>
      </c>
      <c r="G348" s="10" t="s">
        <v>709</v>
      </c>
      <c r="H348" s="14" t="s">
        <v>14</v>
      </c>
    </row>
    <row r="349" spans="1:8">
      <c r="A349" s="10">
        <v>346</v>
      </c>
      <c r="B349" s="11" t="s">
        <v>259</v>
      </c>
      <c r="C349" s="11" t="s">
        <v>85</v>
      </c>
      <c r="D349" s="23" t="s">
        <v>799</v>
      </c>
      <c r="E349" s="11" t="s">
        <v>800</v>
      </c>
      <c r="F349" s="14">
        <v>20231018</v>
      </c>
      <c r="G349" s="10" t="s">
        <v>709</v>
      </c>
      <c r="H349" s="14" t="s">
        <v>14</v>
      </c>
    </row>
    <row r="350" ht="24" spans="1:8">
      <c r="A350" s="10">
        <v>347</v>
      </c>
      <c r="B350" s="11" t="s">
        <v>801</v>
      </c>
      <c r="C350" s="11" t="s">
        <v>22</v>
      </c>
      <c r="D350" s="23" t="s">
        <v>802</v>
      </c>
      <c r="E350" s="11" t="s">
        <v>803</v>
      </c>
      <c r="F350" s="14">
        <v>20231115</v>
      </c>
      <c r="G350" s="10" t="s">
        <v>709</v>
      </c>
      <c r="H350" s="14" t="s">
        <v>14</v>
      </c>
    </row>
    <row r="351" spans="1:8">
      <c r="A351" s="10">
        <v>348</v>
      </c>
      <c r="B351" s="11" t="s">
        <v>804</v>
      </c>
      <c r="C351" s="11" t="s">
        <v>68</v>
      </c>
      <c r="D351" s="23" t="s">
        <v>805</v>
      </c>
      <c r="E351" s="11" t="s">
        <v>806</v>
      </c>
      <c r="F351" s="14">
        <v>20230910</v>
      </c>
      <c r="G351" s="10" t="s">
        <v>709</v>
      </c>
      <c r="H351" s="14" t="s">
        <v>14</v>
      </c>
    </row>
    <row r="352" ht="24" spans="1:8">
      <c r="A352" s="10">
        <v>349</v>
      </c>
      <c r="B352" s="11" t="s">
        <v>599</v>
      </c>
      <c r="C352" s="11" t="s">
        <v>57</v>
      </c>
      <c r="D352" s="30" t="s">
        <v>807</v>
      </c>
      <c r="E352" s="11" t="s">
        <v>808</v>
      </c>
      <c r="F352" s="14">
        <v>20230628</v>
      </c>
      <c r="G352" s="10" t="s">
        <v>709</v>
      </c>
      <c r="H352" s="14" t="s">
        <v>14</v>
      </c>
    </row>
    <row r="353" ht="24" spans="1:8">
      <c r="A353" s="10">
        <v>350</v>
      </c>
      <c r="B353" s="11" t="s">
        <v>599</v>
      </c>
      <c r="C353" s="11" t="s">
        <v>57</v>
      </c>
      <c r="D353" s="30" t="s">
        <v>809</v>
      </c>
      <c r="E353" s="11" t="s">
        <v>810</v>
      </c>
      <c r="F353" s="14">
        <v>20231115</v>
      </c>
      <c r="G353" s="10" t="s">
        <v>709</v>
      </c>
      <c r="H353" s="14" t="s">
        <v>14</v>
      </c>
    </row>
    <row r="354" ht="24" spans="1:8">
      <c r="A354" s="10">
        <v>351</v>
      </c>
      <c r="B354" s="11" t="s">
        <v>719</v>
      </c>
      <c r="C354" s="11" t="s">
        <v>10</v>
      </c>
      <c r="D354" s="30" t="s">
        <v>811</v>
      </c>
      <c r="E354" s="11" t="s">
        <v>812</v>
      </c>
      <c r="F354" s="14">
        <v>20231015</v>
      </c>
      <c r="G354" s="10" t="s">
        <v>709</v>
      </c>
      <c r="H354" s="14" t="s">
        <v>14</v>
      </c>
    </row>
    <row r="355" spans="1:8">
      <c r="A355" s="10">
        <v>352</v>
      </c>
      <c r="B355" s="11" t="s">
        <v>813</v>
      </c>
      <c r="C355" s="11" t="s">
        <v>53</v>
      </c>
      <c r="D355" s="22" t="s">
        <v>814</v>
      </c>
      <c r="E355" s="11" t="s">
        <v>815</v>
      </c>
      <c r="F355" s="31">
        <v>20230927</v>
      </c>
      <c r="G355" s="10" t="s">
        <v>709</v>
      </c>
      <c r="H355" s="14" t="s">
        <v>14</v>
      </c>
    </row>
    <row r="356" spans="1:8">
      <c r="A356" s="10">
        <v>353</v>
      </c>
      <c r="B356" s="11" t="s">
        <v>77</v>
      </c>
      <c r="C356" s="11" t="s">
        <v>68</v>
      </c>
      <c r="D356" s="22" t="s">
        <v>816</v>
      </c>
      <c r="E356" s="11" t="s">
        <v>817</v>
      </c>
      <c r="F356" s="31">
        <v>20230112</v>
      </c>
      <c r="G356" s="10" t="s">
        <v>709</v>
      </c>
      <c r="H356" s="14" t="s">
        <v>14</v>
      </c>
    </row>
    <row r="357" ht="24" spans="1:8">
      <c r="A357" s="10">
        <v>354</v>
      </c>
      <c r="B357" s="11" t="s">
        <v>818</v>
      </c>
      <c r="C357" s="11" t="s">
        <v>10</v>
      </c>
      <c r="D357" s="20" t="s">
        <v>819</v>
      </c>
      <c r="E357" s="11" t="s">
        <v>820</v>
      </c>
      <c r="F357" s="15">
        <v>20221200</v>
      </c>
      <c r="G357" s="10" t="s">
        <v>709</v>
      </c>
      <c r="H357" s="14" t="s">
        <v>14</v>
      </c>
    </row>
    <row r="358" ht="24" spans="1:8">
      <c r="A358" s="10">
        <v>355</v>
      </c>
      <c r="B358" s="11" t="s">
        <v>665</v>
      </c>
      <c r="C358" s="11" t="s">
        <v>666</v>
      </c>
      <c r="D358" s="20" t="s">
        <v>821</v>
      </c>
      <c r="E358" s="11" t="s">
        <v>822</v>
      </c>
      <c r="F358" s="15">
        <v>20221000</v>
      </c>
      <c r="G358" s="10" t="s">
        <v>709</v>
      </c>
      <c r="H358" s="14" t="s">
        <v>14</v>
      </c>
    </row>
    <row r="359" ht="24" spans="1:8">
      <c r="A359" s="10">
        <v>356</v>
      </c>
      <c r="B359" s="11" t="s">
        <v>823</v>
      </c>
      <c r="C359" s="11" t="s">
        <v>10</v>
      </c>
      <c r="D359" s="20" t="s">
        <v>824</v>
      </c>
      <c r="E359" s="11" t="s">
        <v>825</v>
      </c>
      <c r="F359" s="15">
        <v>20231114</v>
      </c>
      <c r="G359" s="10" t="s">
        <v>709</v>
      </c>
      <c r="H359" s="14" t="s">
        <v>14</v>
      </c>
    </row>
    <row r="360" spans="1:8">
      <c r="A360" s="10">
        <v>357</v>
      </c>
      <c r="B360" s="11" t="s">
        <v>210</v>
      </c>
      <c r="C360" s="11" t="s">
        <v>26</v>
      </c>
      <c r="D360" s="20" t="s">
        <v>826</v>
      </c>
      <c r="E360" s="11" t="s">
        <v>827</v>
      </c>
      <c r="F360" s="15">
        <v>20230915</v>
      </c>
      <c r="G360" s="10" t="s">
        <v>709</v>
      </c>
      <c r="H360" s="14" t="s">
        <v>14</v>
      </c>
    </row>
    <row r="361" ht="24" spans="1:8">
      <c r="A361" s="10">
        <v>358</v>
      </c>
      <c r="B361" s="11" t="s">
        <v>674</v>
      </c>
      <c r="C361" s="11" t="s">
        <v>10</v>
      </c>
      <c r="D361" s="20" t="s">
        <v>828</v>
      </c>
      <c r="E361" s="11" t="s">
        <v>829</v>
      </c>
      <c r="F361" s="15">
        <v>20230100</v>
      </c>
      <c r="G361" s="10" t="s">
        <v>709</v>
      </c>
      <c r="H361" s="14" t="s">
        <v>14</v>
      </c>
    </row>
    <row r="362" ht="24" spans="1:8">
      <c r="A362" s="10">
        <v>359</v>
      </c>
      <c r="B362" s="11" t="s">
        <v>702</v>
      </c>
      <c r="C362" s="11" t="s">
        <v>68</v>
      </c>
      <c r="D362" s="20" t="s">
        <v>830</v>
      </c>
      <c r="E362" s="11" t="s">
        <v>831</v>
      </c>
      <c r="F362" s="14">
        <v>20230614</v>
      </c>
      <c r="G362" s="10" t="s">
        <v>709</v>
      </c>
      <c r="H362" s="14" t="s">
        <v>14</v>
      </c>
    </row>
    <row r="363" spans="1:8">
      <c r="A363" s="10">
        <v>360</v>
      </c>
      <c r="B363" s="11" t="s">
        <v>771</v>
      </c>
      <c r="C363" s="11" t="s">
        <v>68</v>
      </c>
      <c r="D363" s="20" t="s">
        <v>832</v>
      </c>
      <c r="E363" s="11" t="s">
        <v>833</v>
      </c>
      <c r="F363" s="14">
        <v>20230715</v>
      </c>
      <c r="G363" s="10" t="s">
        <v>709</v>
      </c>
      <c r="H363" s="14" t="s">
        <v>14</v>
      </c>
    </row>
    <row r="364" ht="24" spans="1:8">
      <c r="A364" s="10">
        <v>361</v>
      </c>
      <c r="B364" s="11" t="s">
        <v>834</v>
      </c>
      <c r="C364" s="11" t="s">
        <v>68</v>
      </c>
      <c r="D364" s="20" t="s">
        <v>835</v>
      </c>
      <c r="E364" s="11" t="s">
        <v>836</v>
      </c>
      <c r="F364" s="14">
        <v>20230701</v>
      </c>
      <c r="G364" s="10" t="s">
        <v>709</v>
      </c>
      <c r="H364" s="14" t="s">
        <v>14</v>
      </c>
    </row>
    <row r="365" ht="24" spans="1:8">
      <c r="A365" s="10">
        <v>362</v>
      </c>
      <c r="B365" s="11" t="s">
        <v>482</v>
      </c>
      <c r="C365" s="11" t="s">
        <v>53</v>
      </c>
      <c r="D365" s="20" t="s">
        <v>837</v>
      </c>
      <c r="E365" s="11" t="s">
        <v>838</v>
      </c>
      <c r="F365" s="14">
        <v>20231101</v>
      </c>
      <c r="G365" s="10" t="s">
        <v>709</v>
      </c>
      <c r="H365" s="14" t="s">
        <v>14</v>
      </c>
    </row>
    <row r="366" ht="24" spans="1:8">
      <c r="A366" s="10">
        <v>363</v>
      </c>
      <c r="B366" s="11" t="s">
        <v>839</v>
      </c>
      <c r="C366" s="11" t="s">
        <v>85</v>
      </c>
      <c r="D366" s="20" t="s">
        <v>840</v>
      </c>
      <c r="E366" s="11" t="s">
        <v>841</v>
      </c>
      <c r="F366" s="14">
        <v>20231228</v>
      </c>
      <c r="G366" s="10" t="s">
        <v>709</v>
      </c>
      <c r="H366" s="14" t="s">
        <v>14</v>
      </c>
    </row>
    <row r="367" ht="24" spans="1:8">
      <c r="A367" s="10">
        <v>364</v>
      </c>
      <c r="B367" s="26" t="s">
        <v>842</v>
      </c>
      <c r="C367" s="11" t="s">
        <v>57</v>
      </c>
      <c r="D367" s="32" t="s">
        <v>843</v>
      </c>
      <c r="E367" s="26" t="s">
        <v>810</v>
      </c>
      <c r="F367" s="14">
        <v>20230515</v>
      </c>
      <c r="G367" s="10" t="s">
        <v>709</v>
      </c>
      <c r="H367" s="14" t="s">
        <v>14</v>
      </c>
    </row>
    <row r="368" spans="1:8">
      <c r="A368" s="10">
        <v>365</v>
      </c>
      <c r="B368" s="26" t="s">
        <v>554</v>
      </c>
      <c r="C368" s="11" t="s">
        <v>26</v>
      </c>
      <c r="D368" s="33" t="s">
        <v>844</v>
      </c>
      <c r="E368" s="26" t="s">
        <v>845</v>
      </c>
      <c r="F368" s="14">
        <v>20230915</v>
      </c>
      <c r="G368" s="10" t="s">
        <v>709</v>
      </c>
      <c r="H368" s="14" t="s">
        <v>14</v>
      </c>
    </row>
    <row r="369" ht="24" spans="1:8">
      <c r="A369" s="10">
        <v>366</v>
      </c>
      <c r="B369" s="26" t="s">
        <v>846</v>
      </c>
      <c r="C369" s="11" t="s">
        <v>10</v>
      </c>
      <c r="D369" s="33" t="s">
        <v>847</v>
      </c>
      <c r="E369" s="26" t="s">
        <v>767</v>
      </c>
      <c r="F369" s="14">
        <v>20231220</v>
      </c>
      <c r="G369" s="10" t="s">
        <v>709</v>
      </c>
      <c r="H369" s="14" t="s">
        <v>14</v>
      </c>
    </row>
  </sheetData>
  <mergeCells count="1">
    <mergeCell ref="A1:H2"/>
  </mergeCells>
  <conditionalFormatting sqref="D3">
    <cfRule type="duplicateValues" dxfId="0" priority="27"/>
    <cfRule type="duplicateValues" dxfId="0" priority="26"/>
    <cfRule type="duplicateValues" dxfId="0" priority="25"/>
    <cfRule type="duplicateValues" dxfId="0" priority="24"/>
  </conditionalFormatting>
  <conditionalFormatting sqref="D216">
    <cfRule type="duplicateValues" dxfId="0" priority="17"/>
  </conditionalFormatting>
  <conditionalFormatting sqref="D207:D208">
    <cfRule type="duplicateValues" dxfId="0" priority="23"/>
    <cfRule type="duplicateValues" dxfId="0" priority="22"/>
    <cfRule type="duplicateValues" dxfId="0" priority="21"/>
    <cfRule type="duplicateValues" dxfId="0" priority="20"/>
    <cfRule type="duplicateValues" dxfId="0" priority="19"/>
  </conditionalFormatting>
  <conditionalFormatting sqref="D209:D215">
    <cfRule type="duplicateValues" dxfId="0" priority="18"/>
  </conditionalFormatting>
  <conditionalFormatting sqref="D209:D216">
    <cfRule type="duplicateValues" dxfId="0" priority="16"/>
    <cfRule type="duplicateValues" dxfId="0" priority="15"/>
  </conditionalFormatting>
  <conditionalFormatting sqref="D209:D218">
    <cfRule type="duplicateValues" dxfId="0" priority="14"/>
    <cfRule type="duplicateValues" dxfId="0" priority="13"/>
  </conditionalFormatting>
  <conditionalFormatting sqref="D309:D354">
    <cfRule type="duplicateValues" dxfId="0" priority="12"/>
  </conditionalFormatting>
  <conditionalFormatting sqref="D309:D366">
    <cfRule type="duplicateValues" dxfId="0" priority="7"/>
    <cfRule type="duplicateValues" dxfId="0" priority="6"/>
  </conditionalFormatting>
  <conditionalFormatting sqref="D309:D369">
    <cfRule type="duplicateValues" dxfId="0" priority="1"/>
  </conditionalFormatting>
  <conditionalFormatting sqref="D355:D356">
    <cfRule type="duplicateValues" dxfId="0" priority="9"/>
    <cfRule type="duplicateValues" dxfId="0" priority="8"/>
  </conditionalFormatting>
  <conditionalFormatting sqref="D357:D366">
    <cfRule type="duplicateValues" dxfId="0" priority="11"/>
  </conditionalFormatting>
  <conditionalFormatting sqref="D367:D369">
    <cfRule type="duplicateValues" dxfId="0" priority="5"/>
    <cfRule type="duplicateValues" dxfId="0" priority="4"/>
    <cfRule type="duplicateValues" dxfId="0" priority="3"/>
    <cfRule type="duplicateValues" dxfId="0" priority="2"/>
  </conditionalFormatting>
  <conditionalFormatting sqref="D309:D354 D357:D366">
    <cfRule type="duplicateValues" dxfId="0" priority="10"/>
  </conditionalFormatting>
  <pageMargins left="0.751388888888889" right="0.751388888888889" top="0.354166666666667" bottom="0.314583333333333" header="0.5" footer="0.354166666666667"/>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2023年取得的高级别人文社科学术论文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宁波大学管理员</dc:creator>
  <cp:lastModifiedBy>sunlan</cp:lastModifiedBy>
  <dcterms:created xsi:type="dcterms:W3CDTF">2024-05-13T02:57:43Z</dcterms:created>
  <dcterms:modified xsi:type="dcterms:W3CDTF">2024-05-13T02:58:33Z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73E2C823C34D41B2A79688B26C56582E_11</vt:lpwstr>
  </property>
  <property fmtid="{D5CDD505-2E9C-101B-9397-08002B2CF9AE}" pid="3" name="KSOProductBuildVer">
    <vt:lpwstr>2052-12.1.0.16729</vt:lpwstr>
  </property>
</Properties>
</file>