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firstSheet="1"/>
  </bookViews>
  <sheets>
    <sheet name="2025年在重要出版社出版的人文社科学术著作" sheetId="2" r:id="rId1"/>
  </sheets>
  <definedNames>
    <definedName name="_xlnm.Print_Titles" localSheetId="0">'2025年在重要出版社出版的人文社科学术著作'!$1:$2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<sst xmlns="http://schemas.openxmlformats.org/spreadsheetml/2006/main" count="422" uniqueCount="257">
  <si>
    <t>2025年在重要出版社出版的人文社科学术著作</t>
  </si>
  <si>
    <t>序号</t>
  </si>
  <si>
    <t>著作名称</t>
  </si>
  <si>
    <t>第一作者</t>
  </si>
  <si>
    <t>所在单位</t>
  </si>
  <si>
    <t>出版单位</t>
  </si>
  <si>
    <t>“存贷双高”异象与企业高质量发展-理论与实证研究</t>
  </si>
  <si>
    <t>白学锦</t>
  </si>
  <si>
    <t>商学院</t>
  </si>
  <si>
    <t>吉林大学出版社</t>
  </si>
  <si>
    <t>地位寻求视角下农民工住房资产对家庭消费的影响研究</t>
  </si>
  <si>
    <t>余新平</t>
  </si>
  <si>
    <t>中国财政经济出版社</t>
  </si>
  <si>
    <t>金融安全的区域比较研究</t>
  </si>
  <si>
    <t>吴欣欣</t>
  </si>
  <si>
    <t>社会科学文献出版社</t>
  </si>
  <si>
    <t>外部线索影响下的行为决策——基于决策神经科学视角</t>
  </si>
  <si>
    <t>张武科</t>
  </si>
  <si>
    <t>浙江省与保加利亚经贸合作发展报告</t>
  </si>
  <si>
    <t>钟建军</t>
  </si>
  <si>
    <t>企业数据要素的同群效应和生产率效应研究</t>
  </si>
  <si>
    <t>赵丽</t>
  </si>
  <si>
    <t>宁波市与中东欧国家经贸合作潜力与创新发展路径研究</t>
  </si>
  <si>
    <t>丛海斌</t>
  </si>
  <si>
    <t>向海图强：海洋经济高质量发展的苍南实践与县域样本</t>
  </si>
  <si>
    <t>胡求光</t>
  </si>
  <si>
    <t>海洋出版社</t>
  </si>
  <si>
    <t>农村养老保障制度整合与服务体系优化</t>
  </si>
  <si>
    <t>张尧</t>
  </si>
  <si>
    <t>法学院</t>
  </si>
  <si>
    <t>中国社会科学出版社</t>
  </si>
  <si>
    <t>政府培育发展社会组织：模式、路径与效应</t>
  </si>
  <si>
    <t>滕红燕</t>
  </si>
  <si>
    <t>武汉大学出版社</t>
  </si>
  <si>
    <t>新型农业经营主体参与村级治理：实践与路径</t>
  </si>
  <si>
    <t>黄增付</t>
  </si>
  <si>
    <t>地方政府环境质量责任研究</t>
  </si>
  <si>
    <t>姜渊</t>
  </si>
  <si>
    <t>法律出版社</t>
  </si>
  <si>
    <t>蓝色海湾整治与治理绩效：协作网络与驱动路径分析</t>
  </si>
  <si>
    <t>龚虹波</t>
  </si>
  <si>
    <t>浙江大学出版社</t>
  </si>
  <si>
    <t>高校学生社团管理：本科生成长视角</t>
  </si>
  <si>
    <t>孙芬娜</t>
  </si>
  <si>
    <t>知识产权出版社</t>
  </si>
  <si>
    <t>国家管辖范围以外区域海洋环境影响评价的法律问题研究</t>
  </si>
  <si>
    <t>张文松</t>
  </si>
  <si>
    <t>大学生持续创业能力研究</t>
  </si>
  <si>
    <t>杨锐</t>
  </si>
  <si>
    <t>基于LADM村集体建设用地管理概念模型研究</t>
  </si>
  <si>
    <t>徐忠国</t>
  </si>
  <si>
    <t>筚路蓝缕：执法改革新章</t>
  </si>
  <si>
    <t>金晓伟</t>
  </si>
  <si>
    <t>海事刑法学</t>
  </si>
  <si>
    <t>赵微</t>
  </si>
  <si>
    <t>新时代乡村振兴与共同富裕的协同推进</t>
  </si>
  <si>
    <t>崔青云</t>
  </si>
  <si>
    <t>马克思主义学院</t>
  </si>
  <si>
    <t>“在宁波，看见文明中国”的理论、精神实质和实践</t>
  </si>
  <si>
    <t>刘友女</t>
  </si>
  <si>
    <t>上海三联书店出版社</t>
  </si>
  <si>
    <t>马克思和维特根斯坦语言观比较研究-基于哲学革命的视角</t>
  </si>
  <si>
    <t>李包庚</t>
  </si>
  <si>
    <t>共同富裕科学内涵与实现路径研究</t>
  </si>
  <si>
    <t>九州出版社</t>
  </si>
  <si>
    <t>大数据环境下高校教育资源整合及应用</t>
  </si>
  <si>
    <t>路亭</t>
  </si>
  <si>
    <t>诗性思维指向的教学研究</t>
  </si>
  <si>
    <t>焦会银</t>
  </si>
  <si>
    <t>教师教育学院</t>
  </si>
  <si>
    <t>南开大学出版社</t>
  </si>
  <si>
    <t>教育变革中的教师生存发展状况研究</t>
  </si>
  <si>
    <t>吴黛舒</t>
  </si>
  <si>
    <t>《叛逆不是孩子的错》（第2版）（译著）</t>
  </si>
  <si>
    <t>陶志琼</t>
  </si>
  <si>
    <t>机械工业出版社</t>
  </si>
  <si>
    <t>图书图像图语：图画书视觉叙事与学前儿童读图研究</t>
  </si>
  <si>
    <t>马鹰</t>
  </si>
  <si>
    <t>《世界历史中的印度洋》</t>
  </si>
  <si>
    <t>李洪琴</t>
  </si>
  <si>
    <t>世界海洋战略教育文献选编</t>
  </si>
  <si>
    <t>刘训华</t>
  </si>
  <si>
    <t>天津古籍出版社</t>
  </si>
  <si>
    <t>制度环境与大学拔尖创新人才培养</t>
  </si>
  <si>
    <t>王贺元</t>
  </si>
  <si>
    <t>书法教育的行为与脑科学研究</t>
  </si>
  <si>
    <t>陈文</t>
  </si>
  <si>
    <t>教室：基于物件的教育文化研究</t>
  </si>
  <si>
    <t>熊和平</t>
  </si>
  <si>
    <t>关怀与责任：校园欺凌行为的发生与防治</t>
  </si>
  <si>
    <t>张林</t>
  </si>
  <si>
    <t>青少年啦啦操运动技能等级标准</t>
  </si>
  <si>
    <t>骆寅</t>
  </si>
  <si>
    <t>体育学院</t>
  </si>
  <si>
    <t>运动鞋功能设计原理与应用</t>
  </si>
  <si>
    <t>顾耀东</t>
  </si>
  <si>
    <t>科学出版社</t>
  </si>
  <si>
    <t>赛艇的体能训练</t>
  </si>
  <si>
    <t>梁志强</t>
  </si>
  <si>
    <t>东北朝鲜族地区体育实践史</t>
  </si>
  <si>
    <t>金青云</t>
  </si>
  <si>
    <t>中国大百科全书出版社</t>
  </si>
  <si>
    <t>董朴垞的国学与史学研究</t>
  </si>
  <si>
    <t>钱茂伟</t>
  </si>
  <si>
    <t>人文与传媒学院（新闻传播学院）</t>
  </si>
  <si>
    <t>人民出版社</t>
  </si>
  <si>
    <t>民国报人作家王钝根研究</t>
  </si>
  <si>
    <t>罗紫鹏</t>
  </si>
  <si>
    <t>方志编纂学述论</t>
  </si>
  <si>
    <t>沈松平</t>
  </si>
  <si>
    <t>上海交通大学出版社</t>
  </si>
  <si>
    <t>近代中西文学关系新论：（1840-1898）</t>
  </si>
  <si>
    <t>尹德翔</t>
  </si>
  <si>
    <t>丰子恺美育实践与思想研究</t>
  </si>
  <si>
    <t>张颖</t>
  </si>
  <si>
    <t>宁波海丝“活化石”研究</t>
  </si>
  <si>
    <t>刘恒武</t>
  </si>
  <si>
    <t>浙江方言资源典藏.温岭</t>
  </si>
  <si>
    <t>阮咏梅</t>
  </si>
  <si>
    <t>明代浙东学术史</t>
  </si>
  <si>
    <t>贾庆军</t>
  </si>
  <si>
    <t>文武相济：宁波帮代表人物</t>
  </si>
  <si>
    <t>张跃</t>
  </si>
  <si>
    <t>商务印书馆</t>
  </si>
  <si>
    <t>盼归 : 清代流人文学研究</t>
  </si>
  <si>
    <t>敖运梅</t>
  </si>
  <si>
    <t>《世界海洋文化与历史研究译丛》太平洋历史：海洋、陆地与人</t>
  </si>
  <si>
    <t>杨新亮</t>
  </si>
  <si>
    <t>外国语学院</t>
  </si>
  <si>
    <t>《世界海洋文化与历史研究译丛》
航行的故事 18世纪英格兰的航海叙事</t>
  </si>
  <si>
    <t>张陟</t>
  </si>
  <si>
    <t>海洋出版社、Cambridge University Press</t>
  </si>
  <si>
    <t>帝国、大海与全球史(1763-1840年前后不列颠的海洋世界)</t>
  </si>
  <si>
    <t>应葳</t>
  </si>
  <si>
    <t>海洋出版社、Palgrave macmillan</t>
  </si>
  <si>
    <t>《世界海洋文化与历史研究译丛》
海洋的变迁：历史化的海洋</t>
  </si>
  <si>
    <t>王益莉</t>
  </si>
  <si>
    <t>海洋出版社、Routledge</t>
  </si>
  <si>
    <t>《世界海洋文化与历史研究译丛》
黑海与欧洲、近东以及亚洲的早期文明</t>
  </si>
  <si>
    <t>马钊</t>
  </si>
  <si>
    <t>《世界海洋文化与历史研究译丛》
海洋的历史与身份</t>
  </si>
  <si>
    <t>程文</t>
  </si>
  <si>
    <t>《世界海洋文化与历史研究译丛》
希腊想象中的海洋</t>
  </si>
  <si>
    <t>徐燕</t>
  </si>
  <si>
    <t>日本遣唐使研究</t>
  </si>
  <si>
    <t>李广志</t>
  </si>
  <si>
    <t>地学通论：中国水文系统</t>
  </si>
  <si>
    <t>刘燕燕</t>
  </si>
  <si>
    <t>科尔森·怀特海德小说的乌托邦与反乌托邦研究</t>
  </si>
  <si>
    <t>张文雯</t>
  </si>
  <si>
    <t>中国学生英语不及物结构不对称习得与加工研究（英文版）</t>
  </si>
  <si>
    <t>朱秀杰</t>
  </si>
  <si>
    <t>在童话中想象德国：以歌德、蒂克、格林兄弟为例（英文版）</t>
  </si>
  <si>
    <t>郭璐君</t>
  </si>
  <si>
    <t>近代浙江籍名人的日本行迹考述</t>
  </si>
  <si>
    <t>冯英华</t>
  </si>
  <si>
    <t>夏目漱石：“我”之轨迹</t>
  </si>
  <si>
    <t>中日近代恋爱词汇的翻译、交流与演变</t>
  </si>
  <si>
    <t>李雪</t>
  </si>
  <si>
    <t>产业集群融合模式下的工业设计发展路径研究</t>
  </si>
  <si>
    <t>李燕敏</t>
  </si>
  <si>
    <t>潘天寿建筑与艺术设计学院</t>
  </si>
  <si>
    <t>乡土景观与地方感悟：乡村设计视域下浙江传统村落公共空间形态研究</t>
  </si>
  <si>
    <t>陶锋</t>
  </si>
  <si>
    <t>文化艺术出版社</t>
  </si>
  <si>
    <t>国家动画遗产：1949-1966年的上海美术电影</t>
  </si>
  <si>
    <t>董荪</t>
  </si>
  <si>
    <t>有限理性视角下的体验设计研究</t>
  </si>
  <si>
    <t>杨丽丽</t>
  </si>
  <si>
    <t>重庆大学出版社</t>
  </si>
  <si>
    <t>多元基因的交响-张朝钢琴音乐创作与文化阐释</t>
  </si>
  <si>
    <t>汤喆</t>
  </si>
  <si>
    <t>音乐学院</t>
  </si>
  <si>
    <t>中国声乐艺术及其传承与发扬——中俄声乐桥梁</t>
  </si>
  <si>
    <t>黄则越</t>
  </si>
  <si>
    <t>中国艺术歌曲：“百年风华，从这里走向世界”</t>
  </si>
  <si>
    <t>林艳艳</t>
  </si>
  <si>
    <t>西南大学出版社</t>
  </si>
  <si>
    <t>甬韵组曲-浙东元素小提琴作品解析</t>
  </si>
  <si>
    <t>俞笛</t>
  </si>
  <si>
    <t>勃拉姆斯和德沃夏克的套曲《吉普赛之歌》比较分析</t>
  </si>
  <si>
    <t>韩丽娜</t>
  </si>
  <si>
    <t>民族出版社</t>
  </si>
  <si>
    <t>丝绸之路视域下的中国古代音乐文化</t>
  </si>
  <si>
    <t>王金旋</t>
  </si>
  <si>
    <t>面向可持续时尚的纺织服装产品化学品足迹核算及协同减排策略研究</t>
  </si>
  <si>
    <t>李一</t>
  </si>
  <si>
    <t>联合学院</t>
  </si>
  <si>
    <t>中国纺织出版社</t>
  </si>
  <si>
    <t>区域中学地理教育质量提升的“五位一体”协同育人模式探索与实践</t>
  </si>
  <si>
    <t>徐皓</t>
  </si>
  <si>
    <t>土木工程与地理环境学院</t>
  </si>
  <si>
    <t>东海区大陆海岸带生态系统服务供需匹配分析</t>
  </si>
  <si>
    <t>李加林</t>
  </si>
  <si>
    <t>混凝土建筑碳排放计算与低碳设计</t>
  </si>
  <si>
    <t>张孝存</t>
  </si>
  <si>
    <t>海岸带经济与陆海统筹管控:长三角环境胁迫过程与机理</t>
  </si>
  <si>
    <t>陈妤凡</t>
  </si>
  <si>
    <t>气象出版社</t>
  </si>
  <si>
    <t>企业行为、网络沿海与海港城市发展</t>
  </si>
  <si>
    <t>马仁锋</t>
  </si>
  <si>
    <t>海岸灾害适应性与陆海统筹调控：城市热韧性规划策略</t>
  </si>
  <si>
    <t>蒋少晶</t>
  </si>
  <si>
    <t>土地制度改革与农村发展 ——基于浙江省宁波市的调查</t>
  </si>
  <si>
    <t>吴鹏跃</t>
  </si>
  <si>
    <t>科技学院</t>
  </si>
  <si>
    <t>经济科学出版社</t>
  </si>
  <si>
    <t>数智时代工业设计赋能智能制造可持续发展及其决策模型研究</t>
  </si>
  <si>
    <t>刘立园</t>
  </si>
  <si>
    <t>理论革新与体系建构：我国劳动法调整与修订研究</t>
  </si>
  <si>
    <t>胡新建</t>
  </si>
  <si>
    <t>大学体育教学中的创新教学方法研究</t>
  </si>
  <si>
    <t>胡正春</t>
  </si>
  <si>
    <t>中国原子能出版社</t>
  </si>
  <si>
    <t>转型与革新：中小企业管理创新研究</t>
  </si>
  <si>
    <t>况达</t>
  </si>
  <si>
    <t>宁波农业文化遗产调查与发展研究</t>
  </si>
  <si>
    <t>伍鹏</t>
  </si>
  <si>
    <t>奇构巧筑：宁波建筑文化</t>
  </si>
  <si>
    <t>毛智慧</t>
  </si>
  <si>
    <t>商行四海：解读宁波帮 Trading across the World: The Legend of Ningbobang</t>
  </si>
  <si>
    <t>曹钦琦</t>
  </si>
  <si>
    <t>The Scent of Collected Books in Ningbo</t>
  </si>
  <si>
    <t>张文涛</t>
  </si>
  <si>
    <t>宁波市的特色农产品优势区</t>
  </si>
  <si>
    <t>孔绥波</t>
  </si>
  <si>
    <t>人类命运共同体理念下国际投资法规则变革研究</t>
  </si>
  <si>
    <t>梁开银</t>
  </si>
  <si>
    <t>产业链、供应链、价值链视角下的中国经济安全风险研究</t>
  </si>
  <si>
    <t>周新苗</t>
  </si>
  <si>
    <t>双循环格局下中国高铁的经济效应研究</t>
  </si>
  <si>
    <t>张梦婷</t>
  </si>
  <si>
    <t>海洋经济高质量发展：东海海洋经济发展评估与产业景气研究</t>
  </si>
  <si>
    <t>余璇</t>
  </si>
  <si>
    <t>中国农业出版社</t>
  </si>
  <si>
    <t>基于制度经济学视角的规则状态分析</t>
  </si>
  <si>
    <t>闭明雄</t>
  </si>
  <si>
    <t>公共体育场馆PPP模式及其治理研究</t>
  </si>
  <si>
    <t>陆亨伯</t>
  </si>
  <si>
    <t>青少年体育舞蹈运动技能等级标准</t>
  </si>
  <si>
    <t>德国现代化历程与德意志精神</t>
  </si>
  <si>
    <t>李正东</t>
  </si>
  <si>
    <t>钢琴演奏技巧与作品分析</t>
  </si>
  <si>
    <t>徐奋</t>
  </si>
  <si>
    <t>海洋经济高质量发展：渔业金融与风险防控</t>
  </si>
  <si>
    <t>叶胜超</t>
  </si>
  <si>
    <t>东海研究院</t>
  </si>
  <si>
    <t>世界地图的故事</t>
  </si>
  <si>
    <t>龚缨晏</t>
  </si>
  <si>
    <t>人文与传媒学院</t>
  </si>
  <si>
    <t>流域面源污染模拟与分析-以水库水源地乡村小流域为例</t>
  </si>
  <si>
    <t>贺斌</t>
  </si>
  <si>
    <t>地方高校拔尖创新人才全链条培养体系</t>
  </si>
  <si>
    <t>俞金波</t>
  </si>
  <si>
    <t>阳明学院</t>
  </si>
  <si>
    <t>我国水域生态经济学发展研究</t>
  </si>
  <si>
    <t>谢慧明</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</si>
</sst>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0"/>
      <color theme="1"/>
      <name val="宋体"/>
      <charset val="134"/>
      <scheme val="minor"/>
    </font>
    <font>
      <b/>
      <sz val="12"/>
      <name val="宋体"/>
      <charset val="134"/>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3" borderId="7" applyNumberFormat="0" applyAlignment="0" applyProtection="0">
      <alignment vertical="center"/>
    </xf>
    <xf numFmtId="0" fontId="13" fillId="4" borderId="8" applyNumberFormat="0" applyAlignment="0" applyProtection="0">
      <alignment vertical="center"/>
    </xf>
    <xf numFmtId="0" fontId="14" fillId="4" borderId="7" applyNumberFormat="0" applyAlignment="0" applyProtection="0">
      <alignment vertical="center"/>
    </xf>
    <xf numFmtId="0" fontId="15" fillId="5"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6"/>
  <sheetViews>
    <sheetView tabSelected="1" workbookViewId="0">
      <selection activeCell="H15" sqref="H15"/>
    </sheetView>
  </sheetViews>
  <sheetFormatPr defaultColWidth="9" defaultRowHeight="12" outlineLevelCol="4"/>
  <cols>
    <col min="1" max="1" width="6.75" style="2" customWidth="1"/>
    <col min="2" max="2" width="37.125" style="3" customWidth="1"/>
    <col min="3" max="3" width="11.5" style="2" customWidth="1"/>
    <col min="4" max="4" width="14.125" style="4" customWidth="1"/>
    <col min="5" max="5" width="22.375" style="2" customWidth="1"/>
    <col min="6" max="16384" width="9" style="1"/>
  </cols>
  <sheetData>
    <row r="1" s="1" customFormat="1" ht="20" customHeight="1" spans="1:5">
      <c r="A1" s="5" t="s">
        <v>0</v>
      </c>
      <c r="B1" s="6"/>
      <c r="C1" s="5"/>
      <c r="D1" s="7"/>
      <c r="E1" s="5"/>
    </row>
    <row r="2" s="1" customFormat="1" spans="1:5">
      <c r="A2" s="8" t="s">
        <v>1</v>
      </c>
      <c r="B2" s="8" t="s">
        <v>2</v>
      </c>
      <c r="C2" s="8" t="s">
        <v>3</v>
      </c>
      <c r="D2" s="8" t="s">
        <v>4</v>
      </c>
      <c r="E2" s="8" t="s">
        <v>5</v>
      </c>
    </row>
    <row r="3" ht="24" spans="1:5">
      <c r="A3" s="9">
        <v>1</v>
      </c>
      <c r="B3" s="10" t="s">
        <v>6</v>
      </c>
      <c r="C3" s="9" t="s">
        <v>7</v>
      </c>
      <c r="D3" s="11" t="s">
        <v>8</v>
      </c>
      <c r="E3" s="12" t="s">
        <v>9</v>
      </c>
    </row>
    <row r="4" ht="24" spans="1:5">
      <c r="A4" s="9">
        <v>2</v>
      </c>
      <c r="B4" s="10" t="s">
        <v>10</v>
      </c>
      <c r="C4" s="9" t="s">
        <v>11</v>
      </c>
      <c r="D4" s="11" t="s">
        <v>8</v>
      </c>
      <c r="E4" s="12" t="s">
        <v>12</v>
      </c>
    </row>
    <row r="5" spans="1:5">
      <c r="A5" s="9">
        <v>3</v>
      </c>
      <c r="B5" s="10" t="s">
        <v>13</v>
      </c>
      <c r="C5" s="9" t="s">
        <v>14</v>
      </c>
      <c r="D5" s="11" t="s">
        <v>8</v>
      </c>
      <c r="E5" s="12" t="s">
        <v>15</v>
      </c>
    </row>
    <row r="6" ht="24" spans="1:5">
      <c r="A6" s="9">
        <v>4</v>
      </c>
      <c r="B6" s="10" t="s">
        <v>16</v>
      </c>
      <c r="C6" s="9" t="s">
        <v>17</v>
      </c>
      <c r="D6" s="11" t="s">
        <v>8</v>
      </c>
      <c r="E6" s="12" t="s">
        <v>12</v>
      </c>
    </row>
    <row r="7" spans="1:5">
      <c r="A7" s="9">
        <v>5</v>
      </c>
      <c r="B7" s="10" t="s">
        <v>18</v>
      </c>
      <c r="C7" s="9" t="s">
        <v>19</v>
      </c>
      <c r="D7" s="11" t="s">
        <v>8</v>
      </c>
      <c r="E7" s="12" t="s">
        <v>12</v>
      </c>
    </row>
    <row r="8" spans="1:5">
      <c r="A8" s="9">
        <v>6</v>
      </c>
      <c r="B8" s="10" t="s">
        <v>20</v>
      </c>
      <c r="C8" s="9" t="s">
        <v>21</v>
      </c>
      <c r="D8" s="11" t="s">
        <v>8</v>
      </c>
      <c r="E8" s="12" t="s">
        <v>9</v>
      </c>
    </row>
    <row r="9" ht="24" spans="1:5">
      <c r="A9" s="9">
        <v>7</v>
      </c>
      <c r="B9" s="10" t="s">
        <v>22</v>
      </c>
      <c r="C9" s="9" t="s">
        <v>23</v>
      </c>
      <c r="D9" s="11" t="s">
        <v>8</v>
      </c>
      <c r="E9" s="12" t="s">
        <v>12</v>
      </c>
    </row>
    <row r="10" ht="24" spans="1:5">
      <c r="A10" s="9">
        <v>8</v>
      </c>
      <c r="B10" s="10" t="s">
        <v>24</v>
      </c>
      <c r="C10" s="9" t="s">
        <v>25</v>
      </c>
      <c r="D10" s="11" t="s">
        <v>8</v>
      </c>
      <c r="E10" s="12" t="s">
        <v>26</v>
      </c>
    </row>
    <row r="11" spans="1:5">
      <c r="A11" s="9">
        <v>9</v>
      </c>
      <c r="B11" s="10" t="s">
        <v>27</v>
      </c>
      <c r="C11" s="9" t="s">
        <v>28</v>
      </c>
      <c r="D11" s="11" t="s">
        <v>29</v>
      </c>
      <c r="E11" s="12" t="s">
        <v>30</v>
      </c>
    </row>
    <row r="12" spans="1:5">
      <c r="A12" s="9">
        <v>10</v>
      </c>
      <c r="B12" s="10" t="s">
        <v>31</v>
      </c>
      <c r="C12" s="9" t="s">
        <v>32</v>
      </c>
      <c r="D12" s="11" t="s">
        <v>29</v>
      </c>
      <c r="E12" s="12" t="s">
        <v>33</v>
      </c>
    </row>
    <row r="13" spans="1:5">
      <c r="A13" s="9">
        <v>11</v>
      </c>
      <c r="B13" s="10" t="s">
        <v>34</v>
      </c>
      <c r="C13" s="9" t="s">
        <v>35</v>
      </c>
      <c r="D13" s="11" t="s">
        <v>29</v>
      </c>
      <c r="E13" s="12" t="s">
        <v>30</v>
      </c>
    </row>
    <row r="14" spans="1:5">
      <c r="A14" s="9">
        <v>12</v>
      </c>
      <c r="B14" s="10" t="s">
        <v>36</v>
      </c>
      <c r="C14" s="9" t="s">
        <v>37</v>
      </c>
      <c r="D14" s="11" t="s">
        <v>29</v>
      </c>
      <c r="E14" s="12" t="s">
        <v>38</v>
      </c>
    </row>
    <row r="15" ht="24" spans="1:5">
      <c r="A15" s="9">
        <v>13</v>
      </c>
      <c r="B15" s="10" t="s">
        <v>39</v>
      </c>
      <c r="C15" s="9" t="s">
        <v>40</v>
      </c>
      <c r="D15" s="11" t="s">
        <v>29</v>
      </c>
      <c r="E15" s="12" t="s">
        <v>41</v>
      </c>
    </row>
    <row r="16" spans="1:5">
      <c r="A16" s="9">
        <v>14</v>
      </c>
      <c r="B16" s="10" t="s">
        <v>42</v>
      </c>
      <c r="C16" s="9" t="s">
        <v>43</v>
      </c>
      <c r="D16" s="11" t="s">
        <v>29</v>
      </c>
      <c r="E16" s="12" t="s">
        <v>44</v>
      </c>
    </row>
    <row r="17" ht="24" spans="1:5">
      <c r="A17" s="9">
        <v>15</v>
      </c>
      <c r="B17" s="10" t="s">
        <v>45</v>
      </c>
      <c r="C17" s="9" t="s">
        <v>46</v>
      </c>
      <c r="D17" s="11" t="s">
        <v>29</v>
      </c>
      <c r="E17" s="12" t="s">
        <v>26</v>
      </c>
    </row>
    <row r="18" spans="1:5">
      <c r="A18" s="9">
        <v>16</v>
      </c>
      <c r="B18" s="10" t="s">
        <v>47</v>
      </c>
      <c r="C18" s="9" t="s">
        <v>48</v>
      </c>
      <c r="D18" s="11" t="s">
        <v>29</v>
      </c>
      <c r="E18" s="12" t="s">
        <v>44</v>
      </c>
    </row>
    <row r="19" spans="1:5">
      <c r="A19" s="9">
        <v>17</v>
      </c>
      <c r="B19" s="10" t="s">
        <v>49</v>
      </c>
      <c r="C19" s="9" t="s">
        <v>50</v>
      </c>
      <c r="D19" s="11" t="s">
        <v>29</v>
      </c>
      <c r="E19" s="12" t="s">
        <v>41</v>
      </c>
    </row>
    <row r="20" spans="1:5">
      <c r="A20" s="9">
        <v>18</v>
      </c>
      <c r="B20" s="10" t="s">
        <v>51</v>
      </c>
      <c r="C20" s="9" t="s">
        <v>52</v>
      </c>
      <c r="D20" s="11" t="s">
        <v>29</v>
      </c>
      <c r="E20" s="12" t="s">
        <v>41</v>
      </c>
    </row>
    <row r="21" spans="1:5">
      <c r="A21" s="9">
        <v>19</v>
      </c>
      <c r="B21" s="10" t="s">
        <v>53</v>
      </c>
      <c r="C21" s="9" t="s">
        <v>54</v>
      </c>
      <c r="D21" s="11" t="s">
        <v>29</v>
      </c>
      <c r="E21" s="12" t="s">
        <v>38</v>
      </c>
    </row>
    <row r="22" spans="1:5">
      <c r="A22" s="9">
        <v>20</v>
      </c>
      <c r="B22" s="10" t="s">
        <v>55</v>
      </c>
      <c r="C22" s="9" t="s">
        <v>56</v>
      </c>
      <c r="D22" s="11" t="s">
        <v>57</v>
      </c>
      <c r="E22" s="12" t="s">
        <v>9</v>
      </c>
    </row>
    <row r="23" ht="24" spans="1:5">
      <c r="A23" s="9">
        <v>21</v>
      </c>
      <c r="B23" s="10" t="s">
        <v>58</v>
      </c>
      <c r="C23" s="9" t="s">
        <v>59</v>
      </c>
      <c r="D23" s="11" t="s">
        <v>57</v>
      </c>
      <c r="E23" s="12" t="s">
        <v>60</v>
      </c>
    </row>
    <row r="24" ht="24" spans="1:5">
      <c r="A24" s="9">
        <v>22</v>
      </c>
      <c r="B24" s="10" t="s">
        <v>61</v>
      </c>
      <c r="C24" s="9" t="s">
        <v>62</v>
      </c>
      <c r="D24" s="11" t="s">
        <v>57</v>
      </c>
      <c r="E24" s="12" t="s">
        <v>15</v>
      </c>
    </row>
    <row r="25" spans="1:5">
      <c r="A25" s="9">
        <v>23</v>
      </c>
      <c r="B25" s="10" t="s">
        <v>63</v>
      </c>
      <c r="C25" s="9" t="s">
        <v>56</v>
      </c>
      <c r="D25" s="11" t="s">
        <v>57</v>
      </c>
      <c r="E25" s="12" t="s">
        <v>64</v>
      </c>
    </row>
    <row r="26" spans="1:5">
      <c r="A26" s="9">
        <v>24</v>
      </c>
      <c r="B26" s="10" t="s">
        <v>65</v>
      </c>
      <c r="C26" s="9" t="s">
        <v>66</v>
      </c>
      <c r="D26" s="11" t="s">
        <v>57</v>
      </c>
      <c r="E26" s="12" t="s">
        <v>64</v>
      </c>
    </row>
    <row r="27" spans="1:5">
      <c r="A27" s="9">
        <v>25</v>
      </c>
      <c r="B27" s="10" t="s">
        <v>67</v>
      </c>
      <c r="C27" s="9" t="s">
        <v>68</v>
      </c>
      <c r="D27" s="11" t="s">
        <v>69</v>
      </c>
      <c r="E27" s="12" t="s">
        <v>70</v>
      </c>
    </row>
    <row r="28" spans="1:5">
      <c r="A28" s="9">
        <v>26</v>
      </c>
      <c r="B28" s="10" t="s">
        <v>71</v>
      </c>
      <c r="C28" s="9" t="s">
        <v>72</v>
      </c>
      <c r="D28" s="11" t="s">
        <v>69</v>
      </c>
      <c r="E28" s="12" t="s">
        <v>41</v>
      </c>
    </row>
    <row r="29" spans="1:5">
      <c r="A29" s="9">
        <v>27</v>
      </c>
      <c r="B29" s="10" t="s">
        <v>73</v>
      </c>
      <c r="C29" s="9" t="s">
        <v>74</v>
      </c>
      <c r="D29" s="11" t="s">
        <v>69</v>
      </c>
      <c r="E29" s="12" t="s">
        <v>75</v>
      </c>
    </row>
    <row r="30" ht="24" spans="1:5">
      <c r="A30" s="9">
        <v>28</v>
      </c>
      <c r="B30" s="10" t="s">
        <v>76</v>
      </c>
      <c r="C30" s="9" t="s">
        <v>77</v>
      </c>
      <c r="D30" s="11" t="s">
        <v>69</v>
      </c>
      <c r="E30" s="12" t="s">
        <v>9</v>
      </c>
    </row>
    <row r="31" spans="1:5">
      <c r="A31" s="9">
        <v>29</v>
      </c>
      <c r="B31" s="10" t="s">
        <v>78</v>
      </c>
      <c r="C31" s="9" t="s">
        <v>79</v>
      </c>
      <c r="D31" s="11" t="s">
        <v>69</v>
      </c>
      <c r="E31" s="12" t="s">
        <v>26</v>
      </c>
    </row>
    <row r="32" spans="1:5">
      <c r="A32" s="9">
        <v>30</v>
      </c>
      <c r="B32" s="10" t="s">
        <v>80</v>
      </c>
      <c r="C32" s="9" t="s">
        <v>81</v>
      </c>
      <c r="D32" s="11" t="s">
        <v>69</v>
      </c>
      <c r="E32" s="12" t="s">
        <v>82</v>
      </c>
    </row>
    <row r="33" spans="1:5">
      <c r="A33" s="9">
        <v>31</v>
      </c>
      <c r="B33" s="10" t="s">
        <v>83</v>
      </c>
      <c r="C33" s="9" t="s">
        <v>84</v>
      </c>
      <c r="D33" s="11" t="s">
        <v>69</v>
      </c>
      <c r="E33" s="12" t="s">
        <v>41</v>
      </c>
    </row>
    <row r="34" spans="1:5">
      <c r="A34" s="9">
        <v>32</v>
      </c>
      <c r="B34" s="10" t="s">
        <v>85</v>
      </c>
      <c r="C34" s="9" t="s">
        <v>86</v>
      </c>
      <c r="D34" s="11" t="s">
        <v>69</v>
      </c>
      <c r="E34" s="12" t="s">
        <v>9</v>
      </c>
    </row>
    <row r="35" spans="1:5">
      <c r="A35" s="9">
        <v>33</v>
      </c>
      <c r="B35" s="10" t="s">
        <v>87</v>
      </c>
      <c r="C35" s="9" t="s">
        <v>88</v>
      </c>
      <c r="D35" s="11" t="s">
        <v>69</v>
      </c>
      <c r="E35" s="12" t="s">
        <v>41</v>
      </c>
    </row>
    <row r="36" spans="1:5">
      <c r="A36" s="9">
        <v>34</v>
      </c>
      <c r="B36" s="10" t="s">
        <v>89</v>
      </c>
      <c r="C36" s="9" t="s">
        <v>90</v>
      </c>
      <c r="D36" s="11" t="s">
        <v>69</v>
      </c>
      <c r="E36" s="12" t="s">
        <v>41</v>
      </c>
    </row>
    <row r="37" spans="1:5">
      <c r="A37" s="9">
        <v>35</v>
      </c>
      <c r="B37" s="10" t="s">
        <v>91</v>
      </c>
      <c r="C37" s="9" t="s">
        <v>92</v>
      </c>
      <c r="D37" s="11" t="s">
        <v>93</v>
      </c>
      <c r="E37" s="12" t="s">
        <v>9</v>
      </c>
    </row>
    <row r="38" spans="1:5">
      <c r="A38" s="9">
        <v>36</v>
      </c>
      <c r="B38" s="10" t="s">
        <v>94</v>
      </c>
      <c r="C38" s="9" t="s">
        <v>95</v>
      </c>
      <c r="D38" s="11" t="s">
        <v>93</v>
      </c>
      <c r="E38" s="12" t="s">
        <v>96</v>
      </c>
    </row>
    <row r="39" spans="1:5">
      <c r="A39" s="9">
        <v>37</v>
      </c>
      <c r="B39" s="10" t="s">
        <v>97</v>
      </c>
      <c r="C39" s="9" t="s">
        <v>98</v>
      </c>
      <c r="D39" s="11" t="s">
        <v>93</v>
      </c>
      <c r="E39" s="12" t="s">
        <v>41</v>
      </c>
    </row>
    <row r="40" spans="1:5">
      <c r="A40" s="9">
        <v>38</v>
      </c>
      <c r="B40" s="10" t="s">
        <v>99</v>
      </c>
      <c r="C40" s="9" t="s">
        <v>100</v>
      </c>
      <c r="D40" s="11" t="s">
        <v>93</v>
      </c>
      <c r="E40" s="12" t="s">
        <v>101</v>
      </c>
    </row>
    <row r="41" ht="24" spans="1:5">
      <c r="A41" s="9">
        <v>39</v>
      </c>
      <c r="B41" s="10" t="s">
        <v>102</v>
      </c>
      <c r="C41" s="9" t="s">
        <v>103</v>
      </c>
      <c r="D41" s="11" t="s">
        <v>104</v>
      </c>
      <c r="E41" s="12" t="s">
        <v>105</v>
      </c>
    </row>
    <row r="42" ht="24" spans="1:5">
      <c r="A42" s="9">
        <v>40</v>
      </c>
      <c r="B42" s="10" t="s">
        <v>106</v>
      </c>
      <c r="C42" s="9" t="s">
        <v>107</v>
      </c>
      <c r="D42" s="11" t="s">
        <v>104</v>
      </c>
      <c r="E42" s="12" t="s">
        <v>30</v>
      </c>
    </row>
    <row r="43" ht="24" spans="1:5">
      <c r="A43" s="9">
        <v>41</v>
      </c>
      <c r="B43" s="10" t="s">
        <v>108</v>
      </c>
      <c r="C43" s="9" t="s">
        <v>109</v>
      </c>
      <c r="D43" s="11" t="s">
        <v>104</v>
      </c>
      <c r="E43" s="12" t="s">
        <v>110</v>
      </c>
    </row>
    <row r="44" ht="24" spans="1:5">
      <c r="A44" s="9">
        <v>42</v>
      </c>
      <c r="B44" s="10" t="s">
        <v>111</v>
      </c>
      <c r="C44" s="9" t="s">
        <v>112</v>
      </c>
      <c r="D44" s="11" t="s">
        <v>104</v>
      </c>
      <c r="E44" s="12" t="s">
        <v>41</v>
      </c>
    </row>
    <row r="45" ht="24" spans="1:5">
      <c r="A45" s="9">
        <v>43</v>
      </c>
      <c r="B45" s="10" t="s">
        <v>113</v>
      </c>
      <c r="C45" s="9" t="s">
        <v>114</v>
      </c>
      <c r="D45" s="11" t="s">
        <v>104</v>
      </c>
      <c r="E45" s="12" t="s">
        <v>110</v>
      </c>
    </row>
    <row r="46" ht="24" spans="1:5">
      <c r="A46" s="9">
        <v>44</v>
      </c>
      <c r="B46" s="10" t="s">
        <v>115</v>
      </c>
      <c r="C46" s="9" t="s">
        <v>116</v>
      </c>
      <c r="D46" s="11" t="s">
        <v>104</v>
      </c>
      <c r="E46" s="12" t="s">
        <v>41</v>
      </c>
    </row>
    <row r="47" ht="24" spans="1:5">
      <c r="A47" s="9">
        <v>45</v>
      </c>
      <c r="B47" s="10" t="s">
        <v>117</v>
      </c>
      <c r="C47" s="9" t="s">
        <v>118</v>
      </c>
      <c r="D47" s="11" t="s">
        <v>104</v>
      </c>
      <c r="E47" s="12" t="s">
        <v>41</v>
      </c>
    </row>
    <row r="48" ht="24" spans="1:5">
      <c r="A48" s="9">
        <v>46</v>
      </c>
      <c r="B48" s="10" t="s">
        <v>119</v>
      </c>
      <c r="C48" s="9" t="s">
        <v>120</v>
      </c>
      <c r="D48" s="11" t="s">
        <v>104</v>
      </c>
      <c r="E48" s="12" t="s">
        <v>105</v>
      </c>
    </row>
    <row r="49" ht="24" spans="1:5">
      <c r="A49" s="9">
        <v>47</v>
      </c>
      <c r="B49" s="10" t="s">
        <v>121</v>
      </c>
      <c r="C49" s="9" t="s">
        <v>122</v>
      </c>
      <c r="D49" s="11" t="s">
        <v>104</v>
      </c>
      <c r="E49" s="12" t="s">
        <v>123</v>
      </c>
    </row>
    <row r="50" ht="24" spans="1:5">
      <c r="A50" s="9">
        <v>48</v>
      </c>
      <c r="B50" s="10" t="s">
        <v>124</v>
      </c>
      <c r="C50" s="9" t="s">
        <v>125</v>
      </c>
      <c r="D50" s="11" t="s">
        <v>104</v>
      </c>
      <c r="E50" s="12" t="s">
        <v>30</v>
      </c>
    </row>
    <row r="51" ht="24" spans="1:5">
      <c r="A51" s="9">
        <v>49</v>
      </c>
      <c r="B51" s="10" t="s">
        <v>126</v>
      </c>
      <c r="C51" s="9" t="s">
        <v>127</v>
      </c>
      <c r="D51" s="11" t="s">
        <v>128</v>
      </c>
      <c r="E51" s="12" t="s">
        <v>26</v>
      </c>
    </row>
    <row r="52" ht="24" spans="1:5">
      <c r="A52" s="9">
        <v>50</v>
      </c>
      <c r="B52" s="10" t="s">
        <v>129</v>
      </c>
      <c r="C52" s="9" t="s">
        <v>130</v>
      </c>
      <c r="D52" s="11" t="s">
        <v>128</v>
      </c>
      <c r="E52" s="12" t="s">
        <v>131</v>
      </c>
    </row>
    <row r="53" ht="24" spans="1:5">
      <c r="A53" s="9">
        <v>51</v>
      </c>
      <c r="B53" s="10" t="s">
        <v>132</v>
      </c>
      <c r="C53" s="9" t="s">
        <v>133</v>
      </c>
      <c r="D53" s="11" t="s">
        <v>128</v>
      </c>
      <c r="E53" s="12" t="s">
        <v>134</v>
      </c>
    </row>
    <row r="54" ht="24" spans="1:5">
      <c r="A54" s="9">
        <v>52</v>
      </c>
      <c r="B54" s="10" t="s">
        <v>135</v>
      </c>
      <c r="C54" s="9" t="s">
        <v>136</v>
      </c>
      <c r="D54" s="11" t="s">
        <v>128</v>
      </c>
      <c r="E54" s="12" t="s">
        <v>137</v>
      </c>
    </row>
    <row r="55" ht="24" spans="1:5">
      <c r="A55" s="9">
        <v>53</v>
      </c>
      <c r="B55" s="10" t="s">
        <v>138</v>
      </c>
      <c r="C55" s="9" t="s">
        <v>139</v>
      </c>
      <c r="D55" s="11" t="s">
        <v>128</v>
      </c>
      <c r="E55" s="12" t="s">
        <v>131</v>
      </c>
    </row>
    <row r="56" ht="24" spans="1:5">
      <c r="A56" s="9">
        <v>54</v>
      </c>
      <c r="B56" s="10" t="s">
        <v>140</v>
      </c>
      <c r="C56" s="9" t="s">
        <v>141</v>
      </c>
      <c r="D56" s="11" t="s">
        <v>128</v>
      </c>
      <c r="E56" s="12" t="s">
        <v>26</v>
      </c>
    </row>
    <row r="57" ht="24" spans="1:5">
      <c r="A57" s="9">
        <v>55</v>
      </c>
      <c r="B57" s="10" t="s">
        <v>142</v>
      </c>
      <c r="C57" s="9" t="s">
        <v>143</v>
      </c>
      <c r="D57" s="11" t="s">
        <v>128</v>
      </c>
      <c r="E57" s="12" t="s">
        <v>26</v>
      </c>
    </row>
    <row r="58" spans="1:5">
      <c r="A58" s="9">
        <v>56</v>
      </c>
      <c r="B58" s="10" t="s">
        <v>144</v>
      </c>
      <c r="C58" s="9" t="s">
        <v>145</v>
      </c>
      <c r="D58" s="11" t="s">
        <v>128</v>
      </c>
      <c r="E58" s="12" t="s">
        <v>41</v>
      </c>
    </row>
    <row r="59" spans="1:5">
      <c r="A59" s="9">
        <v>57</v>
      </c>
      <c r="B59" s="10" t="s">
        <v>146</v>
      </c>
      <c r="C59" s="9" t="s">
        <v>147</v>
      </c>
      <c r="D59" s="11" t="s">
        <v>128</v>
      </c>
      <c r="E59" s="12" t="s">
        <v>41</v>
      </c>
    </row>
    <row r="60" spans="1:5">
      <c r="A60" s="9">
        <v>58</v>
      </c>
      <c r="B60" s="10" t="s">
        <v>148</v>
      </c>
      <c r="C60" s="9" t="s">
        <v>149</v>
      </c>
      <c r="D60" s="11" t="s">
        <v>128</v>
      </c>
      <c r="E60" s="12" t="s">
        <v>41</v>
      </c>
    </row>
    <row r="61" ht="24" spans="1:5">
      <c r="A61" s="9">
        <v>59</v>
      </c>
      <c r="B61" s="10" t="s">
        <v>150</v>
      </c>
      <c r="C61" s="9" t="s">
        <v>151</v>
      </c>
      <c r="D61" s="11" t="s">
        <v>128</v>
      </c>
      <c r="E61" s="12" t="s">
        <v>110</v>
      </c>
    </row>
    <row r="62" ht="24" spans="1:5">
      <c r="A62" s="9">
        <v>60</v>
      </c>
      <c r="B62" s="10" t="s">
        <v>152</v>
      </c>
      <c r="C62" s="9" t="s">
        <v>153</v>
      </c>
      <c r="D62" s="11" t="s">
        <v>128</v>
      </c>
      <c r="E62" s="12" t="s">
        <v>110</v>
      </c>
    </row>
    <row r="63" spans="1:5">
      <c r="A63" s="9">
        <v>61</v>
      </c>
      <c r="B63" s="10" t="s">
        <v>154</v>
      </c>
      <c r="C63" s="9" t="s">
        <v>155</v>
      </c>
      <c r="D63" s="11" t="s">
        <v>128</v>
      </c>
      <c r="E63" s="12" t="s">
        <v>44</v>
      </c>
    </row>
    <row r="64" spans="1:5">
      <c r="A64" s="9">
        <v>62</v>
      </c>
      <c r="B64" s="10" t="s">
        <v>156</v>
      </c>
      <c r="C64" s="9" t="s">
        <v>155</v>
      </c>
      <c r="D64" s="11" t="s">
        <v>128</v>
      </c>
      <c r="E64" s="12" t="s">
        <v>110</v>
      </c>
    </row>
    <row r="65" spans="1:5">
      <c r="A65" s="9">
        <v>63</v>
      </c>
      <c r="B65" s="10" t="s">
        <v>157</v>
      </c>
      <c r="C65" s="9" t="s">
        <v>158</v>
      </c>
      <c r="D65" s="11" t="s">
        <v>128</v>
      </c>
      <c r="E65" s="12" t="s">
        <v>41</v>
      </c>
    </row>
    <row r="66" ht="24" spans="1:5">
      <c r="A66" s="9">
        <v>64</v>
      </c>
      <c r="B66" s="10" t="s">
        <v>159</v>
      </c>
      <c r="C66" s="9" t="s">
        <v>160</v>
      </c>
      <c r="D66" s="11" t="s">
        <v>161</v>
      </c>
      <c r="E66" s="12" t="s">
        <v>64</v>
      </c>
    </row>
    <row r="67" ht="24" spans="1:5">
      <c r="A67" s="9">
        <v>65</v>
      </c>
      <c r="B67" s="10" t="s">
        <v>162</v>
      </c>
      <c r="C67" s="9" t="s">
        <v>163</v>
      </c>
      <c r="D67" s="11" t="s">
        <v>161</v>
      </c>
      <c r="E67" s="12" t="s">
        <v>164</v>
      </c>
    </row>
    <row r="68" ht="24" spans="1:5">
      <c r="A68" s="9">
        <v>66</v>
      </c>
      <c r="B68" s="10" t="s">
        <v>165</v>
      </c>
      <c r="C68" s="9" t="s">
        <v>166</v>
      </c>
      <c r="D68" s="11" t="s">
        <v>161</v>
      </c>
      <c r="E68" s="12" t="s">
        <v>64</v>
      </c>
    </row>
    <row r="69" ht="24" spans="1:5">
      <c r="A69" s="9">
        <v>67</v>
      </c>
      <c r="B69" s="10" t="s">
        <v>167</v>
      </c>
      <c r="C69" s="9" t="s">
        <v>168</v>
      </c>
      <c r="D69" s="11" t="s">
        <v>161</v>
      </c>
      <c r="E69" s="12" t="s">
        <v>169</v>
      </c>
    </row>
    <row r="70" spans="1:5">
      <c r="A70" s="9">
        <v>68</v>
      </c>
      <c r="B70" s="10" t="s">
        <v>170</v>
      </c>
      <c r="C70" s="9" t="s">
        <v>171</v>
      </c>
      <c r="D70" s="11" t="s">
        <v>172</v>
      </c>
      <c r="E70" s="12" t="s">
        <v>9</v>
      </c>
    </row>
    <row r="71" spans="1:5">
      <c r="A71" s="9">
        <v>69</v>
      </c>
      <c r="B71" s="10" t="s">
        <v>173</v>
      </c>
      <c r="C71" s="9" t="s">
        <v>174</v>
      </c>
      <c r="D71" s="11" t="s">
        <v>172</v>
      </c>
      <c r="E71" s="12" t="s">
        <v>64</v>
      </c>
    </row>
    <row r="72" spans="1:5">
      <c r="A72" s="9">
        <v>70</v>
      </c>
      <c r="B72" s="10" t="s">
        <v>175</v>
      </c>
      <c r="C72" s="9" t="s">
        <v>176</v>
      </c>
      <c r="D72" s="11" t="s">
        <v>172</v>
      </c>
      <c r="E72" s="12" t="s">
        <v>177</v>
      </c>
    </row>
    <row r="73" spans="1:5">
      <c r="A73" s="9">
        <v>71</v>
      </c>
      <c r="B73" s="10" t="s">
        <v>178</v>
      </c>
      <c r="C73" s="9" t="s">
        <v>179</v>
      </c>
      <c r="D73" s="11" t="s">
        <v>172</v>
      </c>
      <c r="E73" s="12" t="s">
        <v>177</v>
      </c>
    </row>
    <row r="74" ht="24" spans="1:5">
      <c r="A74" s="9">
        <v>72</v>
      </c>
      <c r="B74" s="10" t="s">
        <v>180</v>
      </c>
      <c r="C74" s="9" t="s">
        <v>181</v>
      </c>
      <c r="D74" s="11" t="s">
        <v>172</v>
      </c>
      <c r="E74" s="12" t="s">
        <v>182</v>
      </c>
    </row>
    <row r="75" spans="1:5">
      <c r="A75" s="9">
        <v>73</v>
      </c>
      <c r="B75" s="10" t="s">
        <v>183</v>
      </c>
      <c r="C75" s="9" t="s">
        <v>184</v>
      </c>
      <c r="D75" s="11" t="s">
        <v>172</v>
      </c>
      <c r="E75" s="12" t="s">
        <v>177</v>
      </c>
    </row>
    <row r="76" ht="24" spans="1:5">
      <c r="A76" s="9">
        <v>74</v>
      </c>
      <c r="B76" s="10" t="s">
        <v>185</v>
      </c>
      <c r="C76" s="9" t="s">
        <v>186</v>
      </c>
      <c r="D76" s="11" t="s">
        <v>187</v>
      </c>
      <c r="E76" s="12" t="s">
        <v>188</v>
      </c>
    </row>
    <row r="77" ht="24" spans="1:5">
      <c r="A77" s="9">
        <v>75</v>
      </c>
      <c r="B77" s="10" t="s">
        <v>189</v>
      </c>
      <c r="C77" s="9" t="s">
        <v>190</v>
      </c>
      <c r="D77" s="11" t="s">
        <v>191</v>
      </c>
      <c r="E77" s="12" t="s">
        <v>41</v>
      </c>
    </row>
    <row r="78" ht="24" spans="1:5">
      <c r="A78" s="9">
        <v>76</v>
      </c>
      <c r="B78" s="10" t="s">
        <v>192</v>
      </c>
      <c r="C78" s="9" t="s">
        <v>193</v>
      </c>
      <c r="D78" s="11" t="s">
        <v>191</v>
      </c>
      <c r="E78" s="12" t="s">
        <v>96</v>
      </c>
    </row>
    <row r="79" ht="24" spans="1:5">
      <c r="A79" s="9">
        <v>77</v>
      </c>
      <c r="B79" s="10" t="s">
        <v>194</v>
      </c>
      <c r="C79" s="9" t="s">
        <v>195</v>
      </c>
      <c r="D79" s="11" t="s">
        <v>191</v>
      </c>
      <c r="E79" s="12" t="s">
        <v>75</v>
      </c>
    </row>
    <row r="80" ht="24" spans="1:5">
      <c r="A80" s="9">
        <v>78</v>
      </c>
      <c r="B80" s="10" t="s">
        <v>196</v>
      </c>
      <c r="C80" s="9" t="s">
        <v>197</v>
      </c>
      <c r="D80" s="11" t="s">
        <v>191</v>
      </c>
      <c r="E80" s="12" t="s">
        <v>198</v>
      </c>
    </row>
    <row r="81" ht="24" spans="1:5">
      <c r="A81" s="9">
        <v>79</v>
      </c>
      <c r="B81" s="10" t="s">
        <v>199</v>
      </c>
      <c r="C81" s="9" t="s">
        <v>200</v>
      </c>
      <c r="D81" s="11" t="s">
        <v>191</v>
      </c>
      <c r="E81" s="12" t="s">
        <v>26</v>
      </c>
    </row>
    <row r="82" ht="24" spans="1:5">
      <c r="A82" s="9">
        <v>80</v>
      </c>
      <c r="B82" s="10" t="s">
        <v>201</v>
      </c>
      <c r="C82" s="9" t="s">
        <v>202</v>
      </c>
      <c r="D82" s="11" t="s">
        <v>191</v>
      </c>
      <c r="E82" s="12" t="s">
        <v>41</v>
      </c>
    </row>
    <row r="83" ht="24" spans="1:5">
      <c r="A83" s="9">
        <v>81</v>
      </c>
      <c r="B83" s="10" t="s">
        <v>203</v>
      </c>
      <c r="C83" s="9" t="s">
        <v>204</v>
      </c>
      <c r="D83" s="11" t="s">
        <v>205</v>
      </c>
      <c r="E83" s="12" t="s">
        <v>206</v>
      </c>
    </row>
    <row r="84" ht="24" spans="1:5">
      <c r="A84" s="9">
        <v>82</v>
      </c>
      <c r="B84" s="10" t="s">
        <v>207</v>
      </c>
      <c r="C84" s="9" t="s">
        <v>208</v>
      </c>
      <c r="D84" s="11" t="s">
        <v>205</v>
      </c>
      <c r="E84" s="12" t="s">
        <v>9</v>
      </c>
    </row>
    <row r="85" spans="1:5">
      <c r="A85" s="9">
        <v>83</v>
      </c>
      <c r="B85" s="13" t="s">
        <v>209</v>
      </c>
      <c r="C85" s="9" t="s">
        <v>210</v>
      </c>
      <c r="D85" s="11" t="s">
        <v>205</v>
      </c>
      <c r="E85" s="11" t="s">
        <v>9</v>
      </c>
    </row>
    <row r="86" spans="1:5">
      <c r="A86" s="9">
        <v>84</v>
      </c>
      <c r="B86" s="13" t="s">
        <v>211</v>
      </c>
      <c r="C86" s="9" t="s">
        <v>212</v>
      </c>
      <c r="D86" s="11" t="s">
        <v>205</v>
      </c>
      <c r="E86" s="11" t="s">
        <v>213</v>
      </c>
    </row>
    <row r="87" spans="1:5">
      <c r="A87" s="9">
        <v>85</v>
      </c>
      <c r="B87" s="13" t="s">
        <v>214</v>
      </c>
      <c r="C87" s="9" t="s">
        <v>215</v>
      </c>
      <c r="D87" s="11" t="s">
        <v>205</v>
      </c>
      <c r="E87" s="11" t="s">
        <v>213</v>
      </c>
    </row>
    <row r="88" spans="1:5">
      <c r="A88" s="9">
        <v>86</v>
      </c>
      <c r="B88" s="13" t="s">
        <v>216</v>
      </c>
      <c r="C88" s="9" t="s">
        <v>217</v>
      </c>
      <c r="D88" s="11" t="s">
        <v>205</v>
      </c>
      <c r="E88" s="11" t="s">
        <v>41</v>
      </c>
    </row>
    <row r="89" spans="1:5">
      <c r="A89" s="9">
        <v>87</v>
      </c>
      <c r="B89" s="13" t="s">
        <v>218</v>
      </c>
      <c r="C89" s="9" t="s">
        <v>219</v>
      </c>
      <c r="D89" s="11" t="s">
        <v>205</v>
      </c>
      <c r="E89" s="11" t="s">
        <v>41</v>
      </c>
    </row>
    <row r="90" ht="24" spans="1:5">
      <c r="A90" s="9">
        <v>88</v>
      </c>
      <c r="B90" s="13" t="s">
        <v>220</v>
      </c>
      <c r="C90" s="9" t="s">
        <v>221</v>
      </c>
      <c r="D90" s="11" t="s">
        <v>205</v>
      </c>
      <c r="E90" s="11" t="s">
        <v>41</v>
      </c>
    </row>
    <row r="91" spans="1:5">
      <c r="A91" s="9">
        <v>89</v>
      </c>
      <c r="B91" s="13" t="s">
        <v>222</v>
      </c>
      <c r="C91" s="9" t="s">
        <v>223</v>
      </c>
      <c r="D91" s="11" t="s">
        <v>205</v>
      </c>
      <c r="E91" s="11" t="s">
        <v>41</v>
      </c>
    </row>
    <row r="92" spans="1:5">
      <c r="A92" s="9">
        <v>90</v>
      </c>
      <c r="B92" s="13" t="s">
        <v>224</v>
      </c>
      <c r="C92" s="9" t="s">
        <v>225</v>
      </c>
      <c r="D92" s="11" t="s">
        <v>57</v>
      </c>
      <c r="E92" s="11" t="s">
        <v>60</v>
      </c>
    </row>
    <row r="93" spans="1:5">
      <c r="A93" s="9">
        <v>91</v>
      </c>
      <c r="B93" s="13" t="s">
        <v>226</v>
      </c>
      <c r="C93" s="9" t="s">
        <v>227</v>
      </c>
      <c r="D93" s="11" t="s">
        <v>29</v>
      </c>
      <c r="E93" s="11" t="s">
        <v>38</v>
      </c>
    </row>
    <row r="94" ht="24" spans="1:5">
      <c r="A94" s="9">
        <v>92</v>
      </c>
      <c r="B94" s="13" t="s">
        <v>228</v>
      </c>
      <c r="C94" s="9" t="s">
        <v>229</v>
      </c>
      <c r="D94" s="11" t="s">
        <v>8</v>
      </c>
      <c r="E94" s="11" t="s">
        <v>41</v>
      </c>
    </row>
    <row r="95" spans="1:5">
      <c r="A95" s="9">
        <v>93</v>
      </c>
      <c r="B95" s="13" t="s">
        <v>230</v>
      </c>
      <c r="C95" s="9" t="s">
        <v>231</v>
      </c>
      <c r="D95" s="11" t="s">
        <v>8</v>
      </c>
      <c r="E95" s="11" t="s">
        <v>41</v>
      </c>
    </row>
    <row r="96" ht="24" spans="1:5">
      <c r="A96" s="9">
        <v>94</v>
      </c>
      <c r="B96" s="13" t="s">
        <v>232</v>
      </c>
      <c r="C96" s="9" t="s">
        <v>233</v>
      </c>
      <c r="D96" s="11" t="s">
        <v>8</v>
      </c>
      <c r="E96" s="11" t="s">
        <v>234</v>
      </c>
    </row>
    <row r="97" spans="1:5">
      <c r="A97" s="9">
        <v>95</v>
      </c>
      <c r="B97" s="13" t="s">
        <v>235</v>
      </c>
      <c r="C97" s="9" t="s">
        <v>236</v>
      </c>
      <c r="D97" s="11" t="s">
        <v>8</v>
      </c>
      <c r="E97" s="9" t="s">
        <v>206</v>
      </c>
    </row>
    <row r="98" spans="1:5">
      <c r="A98" s="9">
        <v>96</v>
      </c>
      <c r="B98" s="13" t="s">
        <v>237</v>
      </c>
      <c r="C98" s="9" t="s">
        <v>238</v>
      </c>
      <c r="D98" s="11" t="s">
        <v>93</v>
      </c>
      <c r="E98" s="9" t="s">
        <v>9</v>
      </c>
    </row>
    <row r="99" spans="1:5">
      <c r="A99" s="9">
        <v>97</v>
      </c>
      <c r="B99" s="13" t="s">
        <v>239</v>
      </c>
      <c r="C99" s="9" t="s">
        <v>92</v>
      </c>
      <c r="D99" s="11" t="s">
        <v>93</v>
      </c>
      <c r="E99" s="9" t="s">
        <v>9</v>
      </c>
    </row>
    <row r="100" ht="24" spans="1:5">
      <c r="A100" s="9">
        <v>98</v>
      </c>
      <c r="B100" s="13" t="s">
        <v>240</v>
      </c>
      <c r="C100" s="9" t="s">
        <v>241</v>
      </c>
      <c r="D100" s="11" t="s">
        <v>161</v>
      </c>
      <c r="E100" s="9" t="s">
        <v>64</v>
      </c>
    </row>
    <row r="101" spans="1:5">
      <c r="A101" s="9">
        <v>99</v>
      </c>
      <c r="B101" s="13" t="s">
        <v>242</v>
      </c>
      <c r="C101" s="9" t="s">
        <v>243</v>
      </c>
      <c r="D101" s="11" t="s">
        <v>172</v>
      </c>
      <c r="E101" s="9" t="s">
        <v>177</v>
      </c>
    </row>
    <row r="102" spans="1:5">
      <c r="A102" s="9">
        <v>100</v>
      </c>
      <c r="B102" s="13" t="s">
        <v>244</v>
      </c>
      <c r="C102" s="9" t="s">
        <v>245</v>
      </c>
      <c r="D102" s="11" t="s">
        <v>246</v>
      </c>
      <c r="E102" s="9" t="s">
        <v>41</v>
      </c>
    </row>
    <row r="103" spans="1:5">
      <c r="A103" s="9">
        <v>101</v>
      </c>
      <c r="B103" s="13" t="s">
        <v>247</v>
      </c>
      <c r="C103" s="9" t="s">
        <v>248</v>
      </c>
      <c r="D103" s="11" t="s">
        <v>249</v>
      </c>
      <c r="E103" s="9" t="s">
        <v>123</v>
      </c>
    </row>
    <row r="104" ht="24" spans="1:5">
      <c r="A104" s="9">
        <v>102</v>
      </c>
      <c r="B104" s="13" t="s">
        <v>250</v>
      </c>
      <c r="C104" s="9" t="s">
        <v>251</v>
      </c>
      <c r="D104" s="11" t="s">
        <v>191</v>
      </c>
      <c r="E104" s="9" t="s">
        <v>96</v>
      </c>
    </row>
    <row r="105" spans="1:5">
      <c r="A105" s="9">
        <v>103</v>
      </c>
      <c r="B105" s="13" t="s">
        <v>252</v>
      </c>
      <c r="C105" s="9" t="s">
        <v>253</v>
      </c>
      <c r="D105" s="11" t="s">
        <v>254</v>
      </c>
      <c r="E105" s="9" t="s">
        <v>188</v>
      </c>
    </row>
    <row r="106" spans="1:5">
      <c r="A106" s="9">
        <v>104</v>
      </c>
      <c r="B106" s="13" t="s">
        <v>255</v>
      </c>
      <c r="C106" s="9" t="s">
        <v>256</v>
      </c>
      <c r="D106" s="11" t="s">
        <v>8</v>
      </c>
      <c r="E106" s="9" t="s">
        <v>41</v>
      </c>
    </row>
  </sheetData>
  <mergeCells count="1">
    <mergeCell ref="A1:E1"/>
  </mergeCells>
  <conditionalFormatting sqref="B1:B2">
    <cfRule type="duplicateValues" dxfId="0" priority="1"/>
  </conditionalFormatting>
  <pageMargins left="0.550694444444444" right="0.550694444444444" top="0.472222222222222" bottom="0.432638888888889"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2025年在重要出版社出版的人文社科学术著作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dc:creator>
  <cp:lastModifiedBy>sunlan</cp:lastModifiedBy>
  <dcterms:created xsi:type="dcterms:W3CDTF">2026-04-24T07:50:47Z</dcterms:created>
  <dcterms:modified xsi:type="dcterms:W3CDTF">2026-04-24T07:52:24Z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5033696297EC4055A1FCC1F76D89D7B8_11</vt:lpwstr>
  </property>
  <property fmtid="{D5CDD505-2E9C-101B-9397-08002B2CF9AE}" pid="3" name="KSOProductBuildVer">
    <vt:lpwstr>2052-12.1.0.25865</vt:lpwstr>
  </property>
  <property fmtid="{D5CDD505-2E9C-101B-9397-08002B2CF9AE}" pid="4" name="CalculationRule">
    <vt:i4>1</vt:i4>
  </property>
</Properties>
</file>